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W:\LEGAL\Tracking COVID-19 State Action\Versions to Share - Public Facing\"/>
    </mc:Choice>
  </mc:AlternateContent>
  <xr:revisionPtr revIDLastSave="0" documentId="13_ncr:1_{1B17F287-AB8B-42F3-AFF0-69887F470A2E}" xr6:coauthVersionLast="45" xr6:coauthVersionMax="45" xr10:uidLastSave="{00000000-0000-0000-0000-000000000000}"/>
  <bookViews>
    <workbookView xWindow="-120" yWindow="-120" windowWidth="25440" windowHeight="15540" xr2:uid="{00000000-000D-0000-FFFF-FFFF00000000}"/>
  </bookViews>
  <sheets>
    <sheet name="State Summary" sheetId="14" r:id="rId1"/>
    <sheet name="Emergency Declarations" sheetId="11" r:id="rId2"/>
    <sheet name="Shelter In Place Orders" sheetId="5" r:id="rId3"/>
    <sheet name="&quot;Essential Business&quot;" sheetId="9" r:id="rId4"/>
    <sheet name="Legislative Sessions" sheetId="7" r:id="rId5"/>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9" i="14" l="1"/>
  <c r="D59" i="14"/>
  <c r="E59" i="14"/>
  <c r="B59" i="14"/>
</calcChain>
</file>

<file path=xl/sharedStrings.xml><?xml version="1.0" encoding="utf-8"?>
<sst xmlns="http://schemas.openxmlformats.org/spreadsheetml/2006/main" count="2358" uniqueCount="1051">
  <si>
    <t>COVID-19 Resources</t>
  </si>
  <si>
    <t xml:space="preserve">State Actions </t>
  </si>
  <si>
    <t>As of:</t>
  </si>
  <si>
    <t>State</t>
  </si>
  <si>
    <t>Emergency Declaration</t>
  </si>
  <si>
    <t>Shelter In Place Order</t>
  </si>
  <si>
    <t>"Essential Business" - Insurance Enumerated</t>
  </si>
  <si>
    <t>Legislature Currently Meeting</t>
  </si>
  <si>
    <t>Alabama</t>
  </si>
  <si>
    <t>Y</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</si>
  <si>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</si>
  <si>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</si>
  <si>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</si>
  <si>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</si>
  <si>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</si>
  <si>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</si>
  <si>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</si>
  <si>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</si>
  <si>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</si>
  <si>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</si>
  <si>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</si>
  <si>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</si>
  <si>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</si>
  <si>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</si>
  <si>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</si>
  <si>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</si>
  <si>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</si>
  <si>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</si>
  <si>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</si>
  <si>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</si>
  <si>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</si>
  <si>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</si>
  <si>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</si>
  <si>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</si>
  <si>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</si>
  <si>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</si>
  <si>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</si>
  <si>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</si>
  <si>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</si>
  <si>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</si>
  <si>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</si>
  <si>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</si>
  <si>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</si>
  <si>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</si>
  <si>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</si>
  <si>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</si>
  <si>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</si>
  <si>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</si>
  <si>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</si>
  <si>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</si>
  <si>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</si>
  <si>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</si>
  <si>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</si>
  <si>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</si>
  <si>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</si>
  <si>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 Islands</t>
  </si>
  <si>
    <t>Virginia</t>
  </si>
  <si>
    <t>Washington</t>
  </si>
  <si>
    <t>West Virginia</t>
  </si>
  <si>
    <t>Wisconsin</t>
  </si>
  <si>
    <t>Wyoming</t>
  </si>
  <si>
    <t>Total Jurisdictions with Any Action</t>
  </si>
  <si>
    <t>Date Declared</t>
  </si>
  <si>
    <t>Governor</t>
  </si>
  <si>
    <t>Document Title</t>
  </si>
  <si>
    <t>Link</t>
  </si>
  <si>
    <t>March 13th</t>
  </si>
  <si>
    <t>Kay Ivey</t>
  </si>
  <si>
    <t>Proclamation</t>
  </si>
  <si>
    <t>https://governor.alabama.gov/newsroom/2020/03/state-of-emergency-coronavirus-covid-19/</t>
  </si>
  <si>
    <t>March 26th</t>
  </si>
  <si>
    <t>Supplemental Proclamation</t>
  </si>
  <si>
    <t>https://governor.alabama.gov/assets/2020/03/4th-Supplemental-State-of-Emergency-COVID-19.pdf</t>
  </si>
  <si>
    <t>March 11th</t>
  </si>
  <si>
    <t>Mike Dunleavy</t>
  </si>
  <si>
    <t>Declaration of Public Health Disaster Emergency</t>
  </si>
  <si>
    <t>https://gov.alaska.gov/wp-content/uploads/sites/2/COVID-19-Disaster-Packet.pdf</t>
  </si>
  <si>
    <t>Doug Ducey</t>
  </si>
  <si>
    <t>https://azgovernor.gov/sites/default/files/declaraton_0.pdf</t>
  </si>
  <si>
    <t>March 12th</t>
  </si>
  <si>
    <t>Asa Hutchinson</t>
  </si>
  <si>
    <t>https://governor.arkansas.gov/images/uploads/executiveOrders/EO_20-03._.pdf</t>
  </si>
  <si>
    <t>March 17th</t>
  </si>
  <si>
    <t>https://governor.arkansas.gov/images/uploads/executiveOrders/EO_20-06._.pdf</t>
  </si>
  <si>
    <t>May 5th</t>
  </si>
  <si>
    <t>https://governor.arkansas.gov/images/uploads/executiveOrders/EO_20-25._._.pdf</t>
  </si>
  <si>
    <t>March 4th</t>
  </si>
  <si>
    <t>Gavin Newsom</t>
  </si>
  <si>
    <t>https://www.gov.ca.gov/wp-content/uploads/2020/03/3.4.20-Coronavirus-SOE-Proclamation.pdf</t>
  </si>
  <si>
    <t>March 10th</t>
  </si>
  <si>
    <t>Jared Polis</t>
  </si>
  <si>
    <t>Executive Order D 2020 003</t>
  </si>
  <si>
    <t>https://drive.google.com/file/d/1szJfU9WF36-lCVgRhXMAnJdlQyTSG83e/view</t>
  </si>
  <si>
    <t>April 9th</t>
  </si>
  <si>
    <t>Executive Order extending emergency declaration</t>
  </si>
  <si>
    <t>https://drive.google.com/file/d/19MlFsW4uOzMT0e-U0VYA_i2g8n2APBcu/view?usp=sharing</t>
  </si>
  <si>
    <t>Ned Lamont</t>
  </si>
  <si>
    <t>Declaration of Public Health and Civil Preparedness Emergencies</t>
  </si>
  <si>
    <t>https://portal.ct.gov/-/media/Office-of-the-Governor/News/20200310-declaration-of-civil-preparedness-and-public-health-emergency.pdf?la=en</t>
  </si>
  <si>
    <t>March 24th</t>
  </si>
  <si>
    <t>John Carney</t>
  </si>
  <si>
    <t xml:space="preserve">Declaration of State of Emergency </t>
  </si>
  <si>
    <t>https://governor.delaware.gov/wp-content/uploads/sites/24/2020/03/Sixth-Modification-to-State-of-Emergency-03242020.pdf</t>
  </si>
  <si>
    <t>April 10th</t>
  </si>
  <si>
    <t>Extension of Declaration of State of Emergency</t>
  </si>
  <si>
    <t>https://governor.delaware.gov/wp-content/uploads/sites/24/2020/04/Extension-Of-The-Declaration-Of-A-State-Of-Emergency-For-The-State-Of-Delaware-Due-To-A-Public-Health-Threat-.pdf</t>
  </si>
  <si>
    <t>Mayor Muriel Browser</t>
  </si>
  <si>
    <t>Declaration of Public Emergency</t>
  </si>
  <si>
    <t>https://content.naic.org/sites/default/files/inline-files/DC%2520Declaration%25201.pdf</t>
  </si>
  <si>
    <t>March 9th</t>
  </si>
  <si>
    <t>Ron DeSantis</t>
  </si>
  <si>
    <t>Executive Order Number 20-52</t>
  </si>
  <si>
    <t>https://www.flgov.com/wp-content/uploads/2020/03/EO-20-52.pdf</t>
  </si>
  <si>
    <t>March 14th</t>
  </si>
  <si>
    <t>Brian Kemp</t>
  </si>
  <si>
    <t>Executive Order</t>
  </si>
  <si>
    <t>file://vfs1.naic.org/mydesktop$/Users/afuendling/Downloads/03.14.20.01%20(3).pdf</t>
  </si>
  <si>
    <t>April 30th</t>
  </si>
  <si>
    <t>https://gov.georgia.gov/executive-action/executive-orders/2020-executive-orders</t>
  </si>
  <si>
    <t>David Ige</t>
  </si>
  <si>
    <t xml:space="preserve">Proclamation </t>
  </si>
  <si>
    <t>https://governor.hawaii.gov/wp-content/uploads/2020/03/2003020-GOV-Emergency-Proclamation_COVID-19.pdf</t>
  </si>
  <si>
    <t>April 25th</t>
  </si>
  <si>
    <t>https://governor.hawaii.gov/wp-content/uploads/2020/04/2004144-ATG_Sixth-Supplementary-Proclamation-for-COVID-19-distribution-signed.pdf</t>
  </si>
  <si>
    <t>Brad Little</t>
  </si>
  <si>
    <t>https://gov.idaho.gov/wp-content/uploads/sites/74/2020/03/covid-19-declaration.pdf</t>
  </si>
  <si>
    <t xml:space="preserve">April 24th </t>
  </si>
  <si>
    <t>https://gov.idaho.gov/pressrelease/gov-little-extends-emergency-declarations-waives-more-regulations-amid-covid-19/</t>
  </si>
  <si>
    <t>J.B. Pritzker</t>
  </si>
  <si>
    <t>https://www2.illinois.gov/sites/coronavirus/Documents/APPROVED%20-%20Coronavirus%20Disaster%20Proc%20WORD.pdf</t>
  </si>
  <si>
    <t>March 6th</t>
  </si>
  <si>
    <t>Eric Holcomb</t>
  </si>
  <si>
    <t>Executive Order 20-02</t>
  </si>
  <si>
    <t>https://www.in.gov/gov/files/20-02ExecutiveOrder(DeclarationofPublicHealthEmergencyforCOVID-19)FINAL.pdf</t>
  </si>
  <si>
    <t>May 1st</t>
  </si>
  <si>
    <t>https://www.in.gov/gov/files/Executive%20Order%2020-25%20Renewal%20of%20Public%20Health%20Emergency%20declaration%20of%20Covid-19.pdf</t>
  </si>
  <si>
    <t>Kim Reynolds</t>
  </si>
  <si>
    <t>https://governor.iowa.gov/sites/default/files/documents/202003100818.pdf</t>
  </si>
  <si>
    <t>https://governor.iowa.gov/sites/default/files/documents/Public%20Health%20Proclamation%20-%202020.03.26.pdf</t>
  </si>
  <si>
    <t>Laura Kelly</t>
  </si>
  <si>
    <t>Declaration</t>
  </si>
  <si>
    <t>https://governor.kansas.gov/wp-content/uploads/2020/03/2020-03-12-Proclamation.pdf</t>
  </si>
  <si>
    <t>Andy Beshear</t>
  </si>
  <si>
    <t>https://interactive.whas11.com/pdf/KentuckyStateofEmergency.pdf</t>
  </si>
  <si>
    <t>John Bel Edwards</t>
  </si>
  <si>
    <t>https://gov.louisiana.gov/index.cfm/newsroom/detail/2400</t>
  </si>
  <si>
    <t>March 19th</t>
  </si>
  <si>
    <t>https://gov.louisiana.gov/assets/Proclamations/2020/32-JBE-2020-Public-Health-Emergency.pdf</t>
  </si>
  <si>
    <t>March 15th</t>
  </si>
  <si>
    <t>Janet Mills</t>
  </si>
  <si>
    <t>https://www.maine.gov/governor/mills/sites/maine.gov.governor.mills/files/inline-files/Proclamation%20of%20State%20of%20Civil%20Emergency%20To%20Further%20Protect%20Public%20Health.pdf</t>
  </si>
  <si>
    <t>March 5th</t>
  </si>
  <si>
    <t>Larry Hogan</t>
  </si>
  <si>
    <t>https://governor.maryland.gov/wp-content/uploads/2020/03/Proclamation-COVID-19.pdf</t>
  </si>
  <si>
    <t>Charlie Baker</t>
  </si>
  <si>
    <t>Declaration No. 591</t>
  </si>
  <si>
    <t>https://www.mass.gov/executive-orders/no-591-declaration-of-a-state-of-emergency-to-respond-to-covid-19</t>
  </si>
  <si>
    <t>Gretchen Whitmer</t>
  </si>
  <si>
    <t>https://www.michigan.gov/whitmer/0,9309,7-387-90499_90640-521365--,00.html</t>
  </si>
  <si>
    <t>https://content.govdelivery.com/attachments/MIEOG/2020/04/30/file_attachments/1440563/EO%202020-66.pdf</t>
  </si>
  <si>
    <t>https://content.govdelivery.com/attachments/MIEOG/2020/04/30/file_attachments/1440567/EO%202020-68.pdf</t>
  </si>
  <si>
    <t>https://content.govdelivery.com/attachments/MIEOG/2020/04/30/file_attachments/1440565/EO%202020-67.pdf</t>
  </si>
  <si>
    <t>Tim Walz</t>
  </si>
  <si>
    <t>Executive Order 20-01</t>
  </si>
  <si>
    <t>https://mn.gov/governor/assets/EO%2020-01_tcm1055-422957.pdf</t>
  </si>
  <si>
    <t>April 13th</t>
  </si>
  <si>
    <t>Executive Order 20-35</t>
  </si>
  <si>
    <t>https://mn.gov/governor/assets/EO%2020-35%20Final%20%28002%29_tcm1055-428113.pdf</t>
  </si>
  <si>
    <t>Tate Reeves</t>
  </si>
  <si>
    <t>Executive Order No. 1458</t>
  </si>
  <si>
    <t>https://www.sos.ms.gov/Pages/Gov--Reeves-Exec-order-COVID19-Response.aspx</t>
  </si>
  <si>
    <t>Mike Parson</t>
  </si>
  <si>
    <t>https://www.sos.mo.gov/library/reference/orders/2020/eo2</t>
  </si>
  <si>
    <t>Executive Order 20-09</t>
  </si>
  <si>
    <t>https://www.sos.mo.gov/library/reference/orders/2020/eo9</t>
  </si>
  <si>
    <t>Steve Bullock</t>
  </si>
  <si>
    <t>http://governor.mt.gov/Pressroom/governor-bullock-declares-state-of-emergency-in-montana-related-to-covid-19</t>
  </si>
  <si>
    <t>Pete Ricketts</t>
  </si>
  <si>
    <t>https://www.dropbox.com/s/64xel8oha2gw22h/2020%20State%20of%20Emergency%20-%20Coronavirus%20.pdf?dl=0</t>
  </si>
  <si>
    <t>Steve Sisolak</t>
  </si>
  <si>
    <t>http://gov.nv.gov/News/Emergency_Orders/2020/2020-03-12_-_COVID-19_Declaration_of_Emergency/</t>
  </si>
  <si>
    <t>Christopher Sinunu</t>
  </si>
  <si>
    <t>Executive Order 2020-04</t>
  </si>
  <si>
    <t>https://www.governor.nh.gov/news-media/orders-2020/documents/2020-04.pdf</t>
  </si>
  <si>
    <t>April 3rd</t>
  </si>
  <si>
    <t>Executive Order 2020-05</t>
  </si>
  <si>
    <t>https://www.governor.nh.gov/sites/g/files/ehbemt336/files/documents/2020-05.pdf</t>
  </si>
  <si>
    <t>Executive Order 2020-08</t>
  </si>
  <si>
    <t>https://www.governor.nh.gov/sites/g/files/ehbemt336/files/documents/2020-08.pdf</t>
  </si>
  <si>
    <t>Phil Murphy</t>
  </si>
  <si>
    <t>Executive Order No. 103</t>
  </si>
  <si>
    <t>https://nj.gov/infobank/eo/056murphy/pdf/EO-103.pdf</t>
  </si>
  <si>
    <t>April 7th</t>
  </si>
  <si>
    <t>Executive Order No. 119</t>
  </si>
  <si>
    <t>https://nj.gov/infobank/eo/056murphy/pdf/EO-119.pdf</t>
  </si>
  <si>
    <t>May 6th</t>
  </si>
  <si>
    <t>Executive Order No. 138</t>
  </si>
  <si>
    <t>https://nj.gov/infobank/eo/056murphy/pdf/EO-138.pdf</t>
  </si>
  <si>
    <t>Michelle Lujan Grisham</t>
  </si>
  <si>
    <t>https://content.naic.org/sites/default/files/inline-files/Notice%2520and%2520Order%2520.pdf</t>
  </si>
  <si>
    <t>April 6th</t>
  </si>
  <si>
    <t xml:space="preserve">Executive Order </t>
  </si>
  <si>
    <t>https://cv.nmhealth.org/wp-content/uploads/2020/04/DOH-PHO-4_6-.pdf</t>
  </si>
  <si>
    <t>March 7th</t>
  </si>
  <si>
    <t>Andrew Cuomo</t>
  </si>
  <si>
    <t>Declaration No. 202</t>
  </si>
  <si>
    <t>https://www.governor.ny.gov/news/no-202-declaring-disaster-emergency-state-new-york</t>
  </si>
  <si>
    <t>Roy Cooper</t>
  </si>
  <si>
    <t>Executive Order No. 116</t>
  </si>
  <si>
    <t>https://files.nc.gov/governor/documents/files/EO116-SOE-COVID-19.pdf</t>
  </si>
  <si>
    <t>Doug Burgum</t>
  </si>
  <si>
    <t>Executive Order 2020-03</t>
  </si>
  <si>
    <t>https://www.governor.nd.gov/sites/www/files/documents/EO%202020-03.pdf</t>
  </si>
  <si>
    <t>Mike DeWine</t>
  </si>
  <si>
    <t>Executive Order 2020-01D</t>
  </si>
  <si>
    <t>https://content.govdelivery.com/attachments/OHOOD/2020/03/09/file_attachments/1396418/Executive%202020-01D.pdf</t>
  </si>
  <si>
    <t xml:space="preserve">March 15th </t>
  </si>
  <si>
    <t>J. Kevin Stitt</t>
  </si>
  <si>
    <t>Executive Order 2020-07</t>
  </si>
  <si>
    <t>https://www.sos.ok.gov/documents/executive/1913.pdf</t>
  </si>
  <si>
    <t>March 8th</t>
  </si>
  <si>
    <t>Kate Brown</t>
  </si>
  <si>
    <t>Executive OrderNo.  20-03</t>
  </si>
  <si>
    <t>https://www.oregon.gov/gov/Documents/executive_orders/eo_20-03.pdf</t>
  </si>
  <si>
    <t>Tom Wolf</t>
  </si>
  <si>
    <t>Declaration of Disaster Emergency</t>
  </si>
  <si>
    <t>https://www.governor.pa.gov/wp-content/uploads/2020/03/20200306-COVID19-Digital-Proclamation.pdf</t>
  </si>
  <si>
    <t>Gina Raimondo</t>
  </si>
  <si>
    <t>http://www.governor.ri.gov/documents/orders/Executive-Order-20-02.pdf</t>
  </si>
  <si>
    <t>Henry McMaster</t>
  </si>
  <si>
    <t>https://governor.sc.gov/sites/default/files/Documents/Executive-Orders/2020-03-13%20FILED%20Executive%20Order%20No.%202020-08%20-%20State%20of%20Emergency%20Due%20to%20Coronavirus%20(COVID-19).pdf</t>
  </si>
  <si>
    <t>April 27th</t>
  </si>
  <si>
    <t>Executive Order 2020-29</t>
  </si>
  <si>
    <t>https://governor.sc.gov/sites/default/files/Documents/Executive-Budget/2020-04-27%20eFILED%20Executive%20Order%20No.%202020-29%20-%20State%20of%20Emergency%20Due%20to%20COVID-19%20Pandemic%20Response%20%26%20Other%20Measures.pdf</t>
  </si>
  <si>
    <t>Kristi Noem</t>
  </si>
  <si>
    <t>Executiver Order 2020-04</t>
  </si>
  <si>
    <t>https://www.fmcsa.dot.gov/sites/fmcsa.dot.gov/files/2020-03/South%20Dakota%20General%20-%20Executive%20Orders.pdf</t>
  </si>
  <si>
    <t>Bill Lee</t>
  </si>
  <si>
    <t>Executive Order No. 14</t>
  </si>
  <si>
    <t>https://publications.tnsosfiles.com/pub/execorders/exec-orders-lee14.pdf</t>
  </si>
  <si>
    <t>May 12th</t>
  </si>
  <si>
    <t>Executive Order No. 36</t>
  </si>
  <si>
    <t>https://publications.tnsosfiles.com/pub/execorders/exec-orders-lee36.pdf</t>
  </si>
  <si>
    <t>Greg Abbott</t>
  </si>
  <si>
    <t>https://gov.texas.gov/uploads/files/press/DISASTER_covid19_disaster_proclamation_IMAGE_03-13-2020.pdf</t>
  </si>
  <si>
    <t>April 12th</t>
  </si>
  <si>
    <t>https://gov.texas.gov/uploads/files/press/DISASTER_renewing_covid19_disaster_proc_04-12-2020.pdf</t>
  </si>
  <si>
    <t>https://gov.texas.gov/uploads/files/press/DISASTER_renewing_covid19_disaster_proclamation_No_2.pdf</t>
  </si>
  <si>
    <t>Gary Herbert</t>
  </si>
  <si>
    <t>Declaration of State of Emergency</t>
  </si>
  <si>
    <t>https://governor.utah.gov/2020/03/06/gov-herbert-declares-state-of-emergency/</t>
  </si>
  <si>
    <t>Phil Scott</t>
  </si>
  <si>
    <t>Executive Order 01-20</t>
  </si>
  <si>
    <t>https://governor.vermont.gov/sites/scott/files/documents/EO%2001-20%20Declaration%20of%20State%20of%20Emergency%20in%20Response%20to%20COVID-19%20and%20National%20Guard%20Call-Out.pdf</t>
  </si>
  <si>
    <t>https://governor.vermont.gov/sites/scott/files/documents/ADDENDUM%209%20TO%20EXECUTIVE%20ORDER%2001-20.pdf</t>
  </si>
  <si>
    <t>Third Supplemental Order and Proclamation</t>
  </si>
  <si>
    <t>https://www.vi.gov/wp-content/uploads/2020/03/3rd-Supplemental-COVID-19-Exec-Order-002.pdf</t>
  </si>
  <si>
    <t>Ralph Northam</t>
  </si>
  <si>
    <t>Executive Order No. 51-2020</t>
  </si>
  <si>
    <t>https://www.governor.virginia.gov/media/governorvirginiagov/governor-of-virginia/pdf/eo/EO-51-Declaration-of-a-State-of-Emergency-Due-to-Novel-Coronavirus-(COVID-19).pdf</t>
  </si>
  <si>
    <t>Feb. 29th</t>
  </si>
  <si>
    <t>Jay Inslee</t>
  </si>
  <si>
    <t xml:space="preserve">Proclamation 20-05 </t>
  </si>
  <si>
    <t>https://www.governor.wa.gov/sites/default/files/proclamations/20-05%20Coronavirus%20%28final%29.pdf</t>
  </si>
  <si>
    <t>March 16th</t>
  </si>
  <si>
    <t>Jim Justice</t>
  </si>
  <si>
    <t>Proclamation - Emergency Order</t>
  </si>
  <si>
    <t>https://www.wvinsurance.gov/Portals/0/pdf/20-EO-02_Emergency_Order.pdf?ver=2020-03-19-084523-047</t>
  </si>
  <si>
    <t>Tony Evers</t>
  </si>
  <si>
    <t>Executive Order #72</t>
  </si>
  <si>
    <t>https://content.govdelivery.com/attachments/WIGOV/2020/03/12/file_attachments/1399035/EO072-DeclaringHealthEmergencyCOVID-19.pdf</t>
  </si>
  <si>
    <t>Mark Gordon</t>
  </si>
  <si>
    <t>Executive Order 2020-2</t>
  </si>
  <si>
    <t>https://drive.google.com/file/d/19mX3feCje2NKRrKi_GPiKvwcckGVoVBh/view</t>
  </si>
  <si>
    <t>Date</t>
  </si>
  <si>
    <t>Agency</t>
  </si>
  <si>
    <t>Order</t>
  </si>
  <si>
    <t>Request</t>
  </si>
  <si>
    <t>Notice</t>
  </si>
  <si>
    <t>Summary</t>
  </si>
  <si>
    <t xml:space="preserve"> Office of the State Health Officer</t>
  </si>
  <si>
    <t xml:space="preserve">Amended Safer at Home Order </t>
  </si>
  <si>
    <t xml:space="preserve">Alabama has begun repoening the state.  Resturants, bars, nightclubs, retail stores, beaches, and close contact businesses are opened subject to additional sanitation rules and guidelines. Non-work gatherings are no longer limited to 10 people. </t>
  </si>
  <si>
    <t>https://governor.alabama.gov/assets/2020/05/Safer-at-Home-Order-FINAL-5.8.2020.pdf</t>
  </si>
  <si>
    <t xml:space="preserve">Governor's Office </t>
  </si>
  <si>
    <t xml:space="preserve">Alaska's stay at home order expired on April 21,2020.  A plan to reopen to state began on April 24, 2020. </t>
  </si>
  <si>
    <t>https://covid19.alaska.gov/health-mandates/</t>
  </si>
  <si>
    <t>5/4/2020 and 5/12/2020</t>
  </si>
  <si>
    <t>Governor's Office</t>
  </si>
  <si>
    <t>Executive Order 2020-34 and 2020-36</t>
  </si>
  <si>
    <t>All Arizona residents should limit activities outside of the home and should practice social distancing, unless they are obtaining certain essential goods or services. Beginning May 4, 2020, non-essential retailers may begin to open with delivery, walk-up service, and curbside service. On May 8, 2020, non-essential reatailers may fully reopen. Beginning May 11, 2020, dine-in services may resume as long as CDC guidelines are followed. Beginning May 12, all buisness are alloed to reopen as long as CDC guidelines are followed.</t>
  </si>
  <si>
    <t>https://azgovernor.gov/executive-orders</t>
  </si>
  <si>
    <t>Exec. Dep't.</t>
  </si>
  <si>
    <t>Exec Order N-33-20</t>
  </si>
  <si>
    <t>All individuals living in CA shall stay home or at their place of residence except as needed to maintain continuity of operations of federal critical infrastructures; stays in effect until further notice</t>
  </si>
  <si>
    <t>https://covid19.ca.gov/img/Executive-Order-N-33-20.pdf</t>
  </si>
  <si>
    <t>Exec. Order 2020-044</t>
  </si>
  <si>
    <t xml:space="preserve"> Beginning on May 1, 2020 non-essential business can reopen.   All employers are ordered to reduce in-person work that takes places outside a private residenct except as permitted by 50%. Employers urged to implement tele-work or other work borne capabailities to greatest extent possible (no general stay at home as of yet)</t>
  </si>
  <si>
    <t>https://www.colorado.gov/governor/sites/default/files/inline-files/D%202020%20044%20Safer%20at%20Home.pdf</t>
  </si>
  <si>
    <t>Exec. Order 7H</t>
  </si>
  <si>
    <t>All business and not for profit entities in the state shall employ to the maximum extents possible any telecommuting or work from home procedures that they can safely employ. Non-essential business or not for profit entities shall reduce their in person workforces by 100% not later than 3/23/20.</t>
  </si>
  <si>
    <t>https://portal.ct.gov/-/media/Office-of-the-Governor/Executive-Orders/Lamont-Executive-Orders/Executive-Order-No-7H.pdf</t>
  </si>
  <si>
    <t>5th Mod. Of Decl. of State of Em.</t>
  </si>
  <si>
    <t>All individuals in DE ordered to shelter in place at home or place of residence except as permitted and described herein.</t>
  </si>
  <si>
    <t>https://governor.delaware.gov/wp-content/uploads/sites/24/2020/03/Fifth-Modification-to-State-of-Emergency-03222020.pdf</t>
  </si>
  <si>
    <t>Mayor's Office</t>
  </si>
  <si>
    <t>Mayor's Order 2020-066</t>
  </si>
  <si>
    <t>All District of Columbia residents should limit activities outside of the home and should practice social distancing, unless they are obtaining certain essential goods or services.</t>
  </si>
  <si>
    <t>https://coronavirus.dc.gov/sites/default/files/dc/sites/coronavirus/page_content/attachments/Mayors-Order-2020-066-Extensions-of-Public-Emergency-and-Public-Health.pdf</t>
  </si>
  <si>
    <t>Executive Order 20-112</t>
  </si>
  <si>
    <t>The Order takes effect on May 4, 2020. Miami Dade, Broward, and Palm Beach Counties are excluded from the sections of the order which permit the reopening of previously restricted businesses and services. Pursuant to the Order, all persons in Florida must stay home, except to provide or obtain essential services or activities. Vulnerable individuals are strongly encouraged to stay home.</t>
  </si>
  <si>
    <t>https://www.flgov.com/wp-content/uploads/orders/2020/EO_20-112.pdf</t>
  </si>
  <si>
    <t>Florida-Alachua County</t>
  </si>
  <si>
    <t>Alachua County</t>
  </si>
  <si>
    <t>Emergency Order No 2020-09</t>
  </si>
  <si>
    <t>People shall remain in their homes except for essential activities.</t>
  </si>
  <si>
    <t>https://alachuacounty.us/Depts/Communications/Documents/ADACompliant/Stayathomeorder20-09.pdf</t>
  </si>
  <si>
    <t>Florida-Broward County</t>
  </si>
  <si>
    <t>Broward County and Governor's Office</t>
  </si>
  <si>
    <t>Emergency Order 20-03</t>
  </si>
  <si>
    <t>Individuals are strongly encouraged to stay home other than to engage in essential activities.</t>
  </si>
  <si>
    <t>https://www.broward.org/CoronaVirus/Documents/BC-EmergencyOrder20-03.pdf See also, https://www.flgov.com/wp-content/uploads/orders/2020/EO_20-89.pdf</t>
  </si>
  <si>
    <t>Florida- Hillsborough County</t>
  </si>
  <si>
    <t>Hillsborough County</t>
  </si>
  <si>
    <t>Safer-At-Home Order</t>
  </si>
  <si>
    <t>All Hillsborough County residents should limit activities outside of the home and should practice social distancing, unless they are obtaining certain essential goods or services.</t>
  </si>
  <si>
    <t>https://www.hillsboroughcounty.org/library/hillsborough/media-center/documents/administrator/epg/saferathomeorder.pdf</t>
  </si>
  <si>
    <t>Florida-Leon County</t>
  </si>
  <si>
    <t>Board of County Commissioners</t>
  </si>
  <si>
    <t>Proclimation No. 2020-3</t>
  </si>
  <si>
    <t>All Leon County residents should limit activities outside of the home and should practice social distancing, unless they are obtaining certain essential goods or services. Also establishes a curfew from 11:00pm to 5:00am.</t>
  </si>
  <si>
    <t>https://content.govdelivery.com/attachments/FLLEON/2020/03/25/file_attachments/1410593/Amended%20Proclamation%20Declaring%20a%20Continuing%20State%20of%20Emergency.pdf</t>
  </si>
  <si>
    <t>Florida-Miami-Dade County</t>
  </si>
  <si>
    <t>Miami-Dade County and Governor's Office</t>
  </si>
  <si>
    <t>Emergency Order 10-20</t>
  </si>
  <si>
    <t xml:space="preserve"> Y</t>
  </si>
  <si>
    <t>All Miami-Dade County residents should limit activities outside of the home and should practice social distancing, unless they are obtaining certain essential goods or services.</t>
  </si>
  <si>
    <t>https://www.miamidade.gov/information/library/coronavirus-emergency-order-10-20-public-gatherings.pdf See also, https://www.flgov.com/wp-content/uploads/orders/2020/EO_20-89.pdf</t>
  </si>
  <si>
    <t>Florida-Monroe County</t>
  </si>
  <si>
    <t>Executive Order 20-89</t>
  </si>
  <si>
    <t>All Monroe County residents should limit activities outside of the home and should practice social distancing, unless they are obtaining certain essential goods or services.</t>
  </si>
  <si>
    <t>https://www.flgov.com/wp-content/uploads/orders/2020/EO_20-89.pdf</t>
  </si>
  <si>
    <t>Florida-Orange</t>
  </si>
  <si>
    <t xml:space="preserve">Orange County </t>
  </si>
  <si>
    <t>Exec Order 2020-04</t>
  </si>
  <si>
    <t>Individuals are ordered not to leave the premises of their primary residence or domicile except to conduct certain necessary activities.</t>
  </si>
  <si>
    <t>https://www.orangecountyfl.net/Portals/0/Library/Emergency-Safety/docs/coronavirus/Emergency%20Executive%20Order%20No.%202020-04%20-%2003-24-20.pdf</t>
  </si>
  <si>
    <t>Florida-Osceola</t>
  </si>
  <si>
    <t>Osceola County</t>
  </si>
  <si>
    <t>Emergency Order No. 2</t>
  </si>
  <si>
    <t>https://www.osceola.org/core/fileparse.php/7578/urlt/032520_Executive-Order-2-Shelter-in-Place-Osceola.pdf</t>
  </si>
  <si>
    <t>Florida- Palm Beach County</t>
  </si>
  <si>
    <t>Palm Beach County and Governor's Office</t>
  </si>
  <si>
    <t>Safer at Home Policy</t>
  </si>
  <si>
    <t>All Palm Beach County residents should limit activities outside of the home and should practice social distancing, unless they are obtaining certain essential goods or services.</t>
  </si>
  <si>
    <t>http://discover.pbcgov.org/PDF/COVID19/PBC-Directing-Stay-Home-Stay-Safe-Safer-at-Home-Policy-Amendment.pdf                            https://www.flgov.com/wp-content/uploads/orders/2020/EO_20-89.pdf</t>
  </si>
  <si>
    <t>Florida-Pinellas County</t>
  </si>
  <si>
    <t>Pinellas County</t>
  </si>
  <si>
    <t>Resolution No. 20-16</t>
  </si>
  <si>
    <t xml:space="preserve">All Pinellas County residents should limit activities outside of the home and should practice social distancing, unless they are obtaining certain essential goods or services. Furhter, residents should abide by the Executive Orders issued by the Governor. </t>
  </si>
  <si>
    <t>http://www.pinellascounty.org/emergency/PDF/covid19/RES20-16.pdf</t>
  </si>
  <si>
    <t>Executive Order 04.02.20.01</t>
  </si>
  <si>
    <t xml:space="preserve">All Georgia residents should limit activities outside of the home and should practice social distancing, unless they are obtaining certain essential goods or services.- The Governor announced on April 20, 2020 that the first phase of opening up the state would begin on April 27, 2020. Business that are to open include theatres, private social clubs, and restuarants. </t>
  </si>
  <si>
    <t>https://gov.georgia.gov/executive-action/executive-orders/2020-executive-orders https://gov.georgia.gov/press-releases/2020-04-20/gov-kemp-updates-georgians-covid-19</t>
  </si>
  <si>
    <t>Georgia-Atlanta</t>
  </si>
  <si>
    <t>Office of the Mayor</t>
  </si>
  <si>
    <t>Exec Order 2020-21</t>
  </si>
  <si>
    <t>All residents of Atlanta are ordered to shelter in place.</t>
  </si>
  <si>
    <t>https://www.atlantaga.gov/Home/ShowDocument?id=45508</t>
  </si>
  <si>
    <t>Georgia-Avondale Estates</t>
  </si>
  <si>
    <t>City of Avondale Estates</t>
  </si>
  <si>
    <t>Resolution No. 2020-19</t>
  </si>
  <si>
    <t>All Avondale Estates residents should limit activities outside of the home and should practice social distancing, unless they are obtaining certain essential goods or services.</t>
  </si>
  <si>
    <t>https://www.avondaleestates.org/DocumentCenter/View/3082/AVD-Emergency-Order-COVID-19-032620</t>
  </si>
  <si>
    <t>Georgia-Blakely</t>
  </si>
  <si>
    <t>City of Blakely</t>
  </si>
  <si>
    <t>All Blakely residents should limit activities outside of the home and should practice social distancing, unless they are obtaining certain essential goods or services.</t>
  </si>
  <si>
    <t>http://media.graytvinc.com/documents/Signed-Declaration-3-24-20-1.pdf</t>
  </si>
  <si>
    <t>Georgia-Brookhaven</t>
  </si>
  <si>
    <t>City of Brookhaven</t>
  </si>
  <si>
    <t>Ordinance No. 2020-03-06</t>
  </si>
  <si>
    <t>All Brookhaven residents should limit activities outside of the home and should practice social distancing, unless they are obtaining certain essential goods or services.</t>
  </si>
  <si>
    <t>https://www.brookhavenga.gov/sites/default/files/fileattachments/mayor_and_city_council/page/19286/updated_state_of_emergency_extension_and_shelter_in_place_03-24-2020.pdf</t>
  </si>
  <si>
    <t>Georgia-Carrollton</t>
  </si>
  <si>
    <t>City of Carrollton</t>
  </si>
  <si>
    <t>Resolution No. 09-2020</t>
  </si>
  <si>
    <t>All Carrollton residents should limit activities outside of the home and should practice social distancing, unless they are obtaining certain essential goods or services.</t>
  </si>
  <si>
    <t>https://carrolltonga.com/wp-content/uploads/2020/03/Resolution-09-2020-CORONAVIRUS-SHELTER-IN-PLACE.pdf</t>
  </si>
  <si>
    <t>Georgia-Chamblee</t>
  </si>
  <si>
    <t>City of Chamblee</t>
  </si>
  <si>
    <t>All Chamblee residents should limit activities outside of the home and should practice social distancing, unless they are obtaining certain essential goods or services.</t>
  </si>
  <si>
    <t>https://www.chambleega.com/DocumentCenter/View/4283/Executive-Order-2020-03</t>
  </si>
  <si>
    <t>Georgia-Clarkston</t>
  </si>
  <si>
    <t>City of Clarkston</t>
  </si>
  <si>
    <t>Resolution No. 2020-010</t>
  </si>
  <si>
    <t>All Clarkston residents should limit activities outside of the home and should practice social distancing, unless they are obtaining certain essential goods or services.</t>
  </si>
  <si>
    <t>https://www.clarkstonga.gov/sites/default/files/inline-files/RES%20%20COVID-19%20%20PUBLIC%20HEALTH%20EMERGENCY%20ORDER%20%20RES%202020-010%20%20%20ADOPTED%203-27-2020.pdf</t>
  </si>
  <si>
    <t>Georgia-Decatur</t>
  </si>
  <si>
    <t>City of Decatur</t>
  </si>
  <si>
    <t>All Decatur residents should limit activities outside of the home and should practice social distancing, unless they are obtaining certain essential goods or services.</t>
  </si>
  <si>
    <t>https://www.decaturga.com/sites/default/files/fileattachments/city_commission/page/10803/emergency_order_no._2.docx.pdf</t>
  </si>
  <si>
    <t>Georgia-Dorville</t>
  </si>
  <si>
    <t>City of Doraville</t>
  </si>
  <si>
    <t>Ordinance No. 2020-05</t>
  </si>
  <si>
    <t>All Doraville residents should limit activities outside of the home and should practice social distancing, unless they are obtaining certain essential goods or services.</t>
  </si>
  <si>
    <t>http://doravillecityga.iqm2.com/Citizens/Detail_Communication.aspx?Frame=&amp;MeetingID=1500&amp;MediaPosition=&amp;ID=1540&amp;CssClass=</t>
  </si>
  <si>
    <t>Georgia Dunwoody</t>
  </si>
  <si>
    <t>City of Dunwoody</t>
  </si>
  <si>
    <t>Order No. 3-28-20.1</t>
  </si>
  <si>
    <t>All Dunwoody residents should limit activities outside of the home and should practice social distancing, unless they are obtaining certain essential goods or services.</t>
  </si>
  <si>
    <t>https://dunwoodyga.gov/ckeditorfiles/files/City%20Clerk/Mayor's%20Order%20and%20Exhibit%20A%203-28-20_1.pdf</t>
  </si>
  <si>
    <t>Georgia-Forest Park</t>
  </si>
  <si>
    <t>City of Forest Park</t>
  </si>
  <si>
    <t>Public Health Emergency Order No. 2</t>
  </si>
  <si>
    <t>All Forest Park residents should limit activities outside of the home and should practice social distancing, unless they are obtaining certain essential goods or services.</t>
  </si>
  <si>
    <t>https://www.forestparkga.org/pdf/home/shelterinplace.pdf</t>
  </si>
  <si>
    <t>Georgia-Savannah</t>
  </si>
  <si>
    <t>City of Savannah</t>
  </si>
  <si>
    <t>Shelter at Home Order</t>
  </si>
  <si>
    <t>All Savannah residents should limit activities outside of the home and should practice social distancing, unless they are obtaining certain essential goods or services.</t>
  </si>
  <si>
    <t>https://www.savannahga.gov/DocumentCenter/View/18659/Shelter-At-home-Order?bidId=</t>
  </si>
  <si>
    <t>Georgia-Athens-Clarke County</t>
  </si>
  <si>
    <t>Athens-Clarke County</t>
  </si>
  <si>
    <t>Ordinance for the Second Declaration of a Local State of Emergency Related to COVID-19</t>
  </si>
  <si>
    <t>All Athens-Clarke County residents should limit activities outside of the home and should practice social distancing, unless they are obtaining certain essential goods or services.</t>
  </si>
  <si>
    <t>https://www.athensclarkecounty.com/DocumentCenter/View/67248/03-Second-Declaration-of-a-Local-State-of-Emergency-Related-to-COVID-19-Final-Approved-Version?bidId=</t>
  </si>
  <si>
    <t xml:space="preserve">Georgia-Cobb County </t>
  </si>
  <si>
    <t>Cobb County</t>
  </si>
  <si>
    <t>Declaration of Emergency in Cobb County</t>
  </si>
  <si>
    <t>All Cobb County residents should limit activities outside of the home and should practice social distancing, unless they are obtaining certain essential goods or services.</t>
  </si>
  <si>
    <t>https://s3.us-west-2.amazonaws.com/cobbcounty.org.if-us-west-2/prod/2020-03/Declaration%20of%20Emergency.pdf</t>
  </si>
  <si>
    <t>Georgia-Dougherty County</t>
  </si>
  <si>
    <t>Dougherty County</t>
  </si>
  <si>
    <t>Shelter In Place</t>
  </si>
  <si>
    <t xml:space="preserve">Grocery stores, pharmacies, medical supply stores, gas stations, stores within healthcare facilities, hardware stores, banks, laundromats, children supplies stores, pet stores, liquor stores, auto maintenance, printing supplies, mail, food delivery/takeout, health services, food banks. DOES NOT SPECIFICALLY SAY INSURANCE. </t>
  </si>
  <si>
    <t>https://drive.google.com/file/d/1UTK_KZgFrFmsWzHtNjUrPUCvKt02F9I5/view</t>
  </si>
  <si>
    <t>Georgia-Gwinett County</t>
  </si>
  <si>
    <t>Gwinnett County</t>
  </si>
  <si>
    <t>Local Emergency Order No. 1-4</t>
  </si>
  <si>
    <t>https://www.gwinnettcounty.com/static/departments/boc/pdf/Local%20Emergency%20Order%201-4%203%2027%2020.pdf</t>
  </si>
  <si>
    <t>Sixth Supplementary Proclamation</t>
  </si>
  <si>
    <t>All persons within the State of Hawaii are ordered to stay home or at their place of residence except as necessary to maintain the continuity of operations of the federal critical infrastructure sectors. On April 28, 2020, some Ohau businesses were allowed to reopen such as, certain real estate services, car dealerships can reopen for sales and leasing activities, with restrictions., all automated service providers, such as automated car washes, and mobile providers, such as mobile pet groomers can resume services.</t>
  </si>
  <si>
    <t>https://governor.hawaii.gov/wp-content/uploads/2020/04/2004144-ATG_Sixth-Supplementary-Proclamation-for-COVID-19-distribution-signed.pdf https://www.hawaiinewsnow.com/2020/04/29/handful-oahu-businesses-with-limited-customer-interaction-get-green-light-reopen/</t>
  </si>
  <si>
    <t>Dep't of Health and Welfare</t>
  </si>
  <si>
    <t xml:space="preserve">Stay Healthy Order </t>
  </si>
  <si>
    <t xml:space="preserve">Effective May 1, 2020 the Stay Healthy order took into effect. Businesses and state agencies may resume operations at physical locations. All busniesses must adhere to social distancing and sanitation requirements. Certain individauls entering Idaho must self-quarantine for 14 days. Gatherings, both public and private should be avoided. </t>
  </si>
  <si>
    <t>https://coronavirus.idaho.gov/wp-content/uploads/2020/04/stay-healthy-order-stage1.pdf</t>
  </si>
  <si>
    <t>Exec. Order 2020-32</t>
  </si>
  <si>
    <t>With exceptions, all individuals currently residing in IL are ordered to stay at home or at their place of residence except as allowed in this Exec. Order. Extended the order until May 30, 2020</t>
  </si>
  <si>
    <t>https://www2.illinois.gov/Pages/Executive-Orders/ExecutiveOrder2020-32.aspx</t>
  </si>
  <si>
    <t>Exec. Order 20-26</t>
  </si>
  <si>
    <t xml:space="preserve">The Order provides guidance on how the state will begin to reopen including restaurants and retail stores. </t>
  </si>
  <si>
    <t>https://www.in.gov/gov/files/Executive%20Order%2020-26%20Roadmap%20to%20Reopen.pdf</t>
  </si>
  <si>
    <t>Executive Order 20-29</t>
  </si>
  <si>
    <t xml:space="preserve">The Order provides guidance on how the state will begin to reopen including restaurants, retail stores, and schools. The Order continues to prohibit social gatherings with more than 10 people in attendance. </t>
  </si>
  <si>
    <t>https://governor.kansas.gov/wp-content/uploads/2020/04/EO-20-29-Implementing-Phase-One-of-Ad-Astra-Plan.pdf https://www.jocogov.org/sites/default/files/documents/CMO/Phased%20opening%20in%20Johnson%20County%202.pdf</t>
  </si>
  <si>
    <t>3/25/2020 and 4/22/2020</t>
  </si>
  <si>
    <t>Executive Order 2020-257 Healthy at Home</t>
  </si>
  <si>
    <t xml:space="preserve">Governor encorurages all Kentucy residents limit activities outside of the home and should practice social distancing, unless they are obtaining certain essential goods or services. The Governor announced on April 22, 2020 that the first phase of reopening would begin on April 27, 2020 beginning with the opening of health care services and facilities. This includes but is not limited to, hospital outpatient procedures, dental officies, and physical therapy services. Beginning on May 11, 2020, manufacturing, construction, vehivle and vessel dealerships, professional services, and pet groom can resume besuiness. On May 20, 2020 retail stores and houses of worship will reopen. On May 25, 2020, social gatherings of more than 10 people can resume as well as barbers, salons. cosmetology business and similar services may reopen. </t>
  </si>
  <si>
    <t>https://governor.ky.gov/attachments/20200325_Executive-Order_2020-257_Healthy-at-Home.pdf https://governor.ky.gov/attachments/20200323_Directive_Elective-Procedures.pdf  https://govstatus.egov.com/ky-healthy-at-work</t>
  </si>
  <si>
    <t>Proclamation Number 52 JBE 2020</t>
  </si>
  <si>
    <t xml:space="preserve">All individuals within the State of Lousiana are under a general stay-at-home order and are directed to stay home unless performing an essential activity. Extended to May 15. On May 15, 2020, Phase One of reopening will begin. Gyms and fitness centers, barber shops and hair and nail salons, casinos and video poker, theaters, racetracks (not open to spectators), museums, zoos, aquariums (no tactile exhibits), and bars and breweries with LDH food permits wil allowed to reopen with 25 percent occupancy limits. </t>
  </si>
  <si>
    <t>https://gov.louisiana.gov/assets/Proclamations/2020/52-JBE-2020-Stay-at-Home-Order.pdf https://gov.louisiana.gov/index.cfm/newsroom/detail/2488</t>
  </si>
  <si>
    <t>28 FY 19/20</t>
  </si>
  <si>
    <t xml:space="preserve">All Maine residents should limit activities outside of the home and should practice social distancing, unless they are obtaining certain essential goods or services. Governor extended the stay at home order until May 31, 2020.  The Governor also provided a plan for a slow reopening of the state. </t>
  </si>
  <si>
    <t>https://www.maine.gov/governor/mills/news/governor-mills-presents-safe-gradual-plan-restart-maines-economy-2020-04-28</t>
  </si>
  <si>
    <t>Order No. 20-03-30-01</t>
  </si>
  <si>
    <t>All Maryland residents should limit activities outside of the home and should practice social distancing, unless they are obtaining certain essential goods or services.</t>
  </si>
  <si>
    <t>https://governor.maryland.gov/wp-content/uploads/2020/03/Gatherings-FOURTH-AMENDED-3.30.20.pdf</t>
  </si>
  <si>
    <t>COVID-19 Order No. 21</t>
  </si>
  <si>
    <t xml:space="preserve">All MA residents should limit activities outside of the home and should practice social distancing, unless they are obtaining certain essential goods or services. The state could be reopening on May 18, 2020 if hospitalizations fall. </t>
  </si>
  <si>
    <t>https://www.mass.gov/doc/march-31-2020-essential-services-extension-order/download  https://www.nbcboston.com/news/local/gov-baker-to-provide-daily-coronavirus-update/2119571/</t>
  </si>
  <si>
    <t>Exec. Order 2020-77</t>
  </si>
  <si>
    <t>All MI residents should limit activities outside of the home and should practice social distancing, unless they are obtaining certain essential goods or services.</t>
  </si>
  <si>
    <t>https://content.govdelivery.com/attachments/MIEOG/2020/05/07/file_attachments/1446124/EO%202020-77.pdf</t>
  </si>
  <si>
    <t>Exec. Order 20-48</t>
  </si>
  <si>
    <t>All MN residents should limit activities outside of the home and should practice social distancing, unless they are obtaining certain essential goods or services.</t>
  </si>
  <si>
    <t>https://www.leg.state.mn.us/archive/execorders/20-48.pdf</t>
  </si>
  <si>
    <t>Exec. Order No. 1480</t>
  </si>
  <si>
    <t xml:space="preserve">All MS residents should limit activities outside of the home and should practice social distancing, unless they are obtaining certain essential goods or services.However, businesses in the state are allowed to reopen as long as they follow proper protocol. Healthcare facilities may begin allowing outpatient and elective surgeries. Salons, barbershops, and gyms are allowed to reopen. </t>
  </si>
  <si>
    <t>https://mcusercontent.com/08cb3e52aa1308600f84d49ea/files/20c98fc3-fb08-4246-8080-d6fa6113bf10/Executive_Order_1480_Extend_Safter_at_Home.pdf</t>
  </si>
  <si>
    <t>Mississippi-Oxford</t>
  </si>
  <si>
    <t>City of Oxford</t>
  </si>
  <si>
    <t>Resolution</t>
  </si>
  <si>
    <t>All Oxford residents should limit activities outside of the home and should practice social distancing, unless they are obtaining certain essential goods or services.</t>
  </si>
  <si>
    <t>https://www.oxfordms.net/documents/misc/second_emergency_resolution_signed.pdf</t>
  </si>
  <si>
    <t>Mississippi-Tupelo</t>
  </si>
  <si>
    <t>City of Tupelo</t>
  </si>
  <si>
    <t>All Tupelo residents should limit activities outside of the home and should practice social distancing, unless they are obtaining certain essential goods or services.</t>
  </si>
  <si>
    <t>http://www.tupeloms.gov/wp-content/uploads/2020/03/Shelter_in_Place_Order_updated.pdf</t>
  </si>
  <si>
    <t>Mississippi-Lauderdale County</t>
  </si>
  <si>
    <t>Lauderdale County</t>
  </si>
  <si>
    <t>Executive Order 1465</t>
  </si>
  <si>
    <t>All Lauderdale County residents should limit activities outside of the home and should practice social distancing, unless they are obtaining certain essential goods or services.</t>
  </si>
  <si>
    <t>http://www.lauderdalecounty.org/wp-content/uploads/2020/03/Executive-Order-1465-Lauderdale-County.pdf</t>
  </si>
  <si>
    <t>Mo Department of Health and Senior Services/Governor's Office</t>
  </si>
  <si>
    <t>All Missourians must engage in social-distancing practices, including maintaining 6 feet away from non-family members, except for individuals engaged in job duties that require closer proximity. Restuarants and non-essential businesses may reopen, but they must limit the number of individuals.</t>
  </si>
  <si>
    <t>https://content.govdelivery.com/attachments/MOGOV/2020/04/27/file_attachments/1437097/Economic%20Reopening%20Order%204-27-20.pdf</t>
  </si>
  <si>
    <t>Missouri-Boone County</t>
  </si>
  <si>
    <t>Boone County</t>
  </si>
  <si>
    <t>Boone County Order No. 2020-</t>
  </si>
  <si>
    <t>All Boone County residents should limit activities outside of the home and should practice social distancing, unless they are obtaining certain essential goods or services.</t>
  </si>
  <si>
    <t>https://www.showmeboone.com/common/pdf/Boone%20County%20Order%20No%202020-03C.pdf</t>
  </si>
  <si>
    <t>Missouri-Cass County</t>
  </si>
  <si>
    <t>Cass County</t>
  </si>
  <si>
    <t>Public Health Emergency Order</t>
  </si>
  <si>
    <t>All Cass County residents should limit activities outside of the home and should practice social distancing, unless they are obtaining certain essential goods or services.</t>
  </si>
  <si>
    <t>https://www.casscounty.com/DocumentCenter/View/2246/Public-Health-Emergency-Order</t>
  </si>
  <si>
    <t>Missouri-Clay County</t>
  </si>
  <si>
    <t>Clay County</t>
  </si>
  <si>
    <t>CCPHC Public Health Emergency Order</t>
  </si>
  <si>
    <t>All Clay County residents should limit activities outside of the home and should practice social distancing, unless they are obtaining certain essential goods or services.</t>
  </si>
  <si>
    <t>https://htv-prod-media.s3.amazonaws.com/files/clay-county-public-health-emergency-order-updated-3-22-20-1584907629.pdf</t>
  </si>
  <si>
    <t>Missouri-Cole County</t>
  </si>
  <si>
    <t>Cole County</t>
  </si>
  <si>
    <t>Technical Advisory</t>
  </si>
  <si>
    <t>All Cole County residents should limit activities outside of the home and should practice social distancing, unless they are obtaining certain essential goods or services.</t>
  </si>
  <si>
    <t>https://colecounty.org/DocumentCenter/View/5169/Technical-Advisory-1--3-23-2020PDF-</t>
  </si>
  <si>
    <t>Missouri-Greene County</t>
  </si>
  <si>
    <t>Greene County</t>
  </si>
  <si>
    <t xml:space="preserve">Civil Emergency Order </t>
  </si>
  <si>
    <t>All Greene County residents should limit activities outside of the home and should practice social distancing, unless they are obtaining certain essential goods or services.</t>
  </si>
  <si>
    <t>https://www.springfieldmo.gov/DocumentCenter/View/48365/COVID-19-Stay-at-Home-Order-Ex-A</t>
  </si>
  <si>
    <t>Missouri-Jackson County</t>
  </si>
  <si>
    <t xml:space="preserve">Jackson County </t>
  </si>
  <si>
    <t>Stay at Home Order</t>
  </si>
  <si>
    <t>All Jackson County residents should limit activities outside of the home and should practice social distancing, unless they are obtaining certain essential goods or services.</t>
  </si>
  <si>
    <t>https://www.jacksongov.org/DocumentCenter/View/6660/Jackson-County-Stay-at-Home-Order</t>
  </si>
  <si>
    <t>Missouri-Jefferson County</t>
  </si>
  <si>
    <t>Jefferson County</t>
  </si>
  <si>
    <t>Executive Order 20-030.4</t>
  </si>
  <si>
    <t>All Jefferson County residents should limit activities outside of the home and should practice social distancing, unless they are obtaining certain essential goods or services.</t>
  </si>
  <si>
    <t>https://themissouritimes.com/wp-content/uploads/2020/03/20-030.4-Joint-Stay-at-Home-Order.pdf</t>
  </si>
  <si>
    <t>Missouri-Kansas City</t>
  </si>
  <si>
    <t>Kansas City</t>
  </si>
  <si>
    <t>Second Amended Order 20-01</t>
  </si>
  <si>
    <t>All Kansas City residents should limit activities outside of the home and should practice social distancing, unless they are obtaining certain essential goods or services.</t>
  </si>
  <si>
    <t>https://www.kcmo.gov/home/showdocument?id=4065</t>
  </si>
  <si>
    <t>Missouri-Platte County</t>
  </si>
  <si>
    <t>Platte County</t>
  </si>
  <si>
    <t>All Platte County residents should limit activities outside of the home and should practice social distancing, unless they are obtaining certain essential goods or services.</t>
  </si>
  <si>
    <t>https://docs.google.com/document/d/1YMdZantu8R07ygOYVycxltD3zLl6M854FHpLsqvzbj8/edit</t>
  </si>
  <si>
    <t>Missouri-Randolph County</t>
  </si>
  <si>
    <t>Randolph County</t>
  </si>
  <si>
    <t>Randolph County Order 2020-0324</t>
  </si>
  <si>
    <t>All Randolph County residents should limit activities outside of the home and should practice social distancing, unless they are obtaining certain essential goods or services.</t>
  </si>
  <si>
    <t>https://www.randolphcounty-mo.com/</t>
  </si>
  <si>
    <t>Missouri-Ray County</t>
  </si>
  <si>
    <t>Ray County</t>
  </si>
  <si>
    <t>Court Order 2020-03-02</t>
  </si>
  <si>
    <t>All Ray County residents should limit activities outside of the home and should practice social distancing, unless they are obtaining certain essential goods or services.</t>
  </si>
  <si>
    <t>https://raycountymo.com/wp-content/uploads/2020/03/RayCounty-CourtOrder-032420.pdf</t>
  </si>
  <si>
    <t>Missouri-St. Joseph</t>
  </si>
  <si>
    <t>St. Joseph</t>
  </si>
  <si>
    <t>Reissued Second Amended Declaration and Order</t>
  </si>
  <si>
    <t>All St. Joseph residents should limit activities outside of the home and should practice social distancing, unless they are obtaining certain essential goods or services.</t>
  </si>
  <si>
    <t>https://www.stjoemo.info/DocumentCenter/View/11348/Reissued-Second-Amended-Declaration-and-Order-PDF</t>
  </si>
  <si>
    <t>Missouri-St. Louis</t>
  </si>
  <si>
    <t>City of St. Louis</t>
  </si>
  <si>
    <t>Stay Home- Essential Activities Only Order</t>
  </si>
  <si>
    <t>All St. Louis residents should limit activities outside of the home and should practice social distancing, unless they are obtaining certain essential goods or services.</t>
  </si>
  <si>
    <t>https://assets.documentcloud.org/documents/6816639/St-Louis-City-Order-Health-Commissioner-s-Order.pdf</t>
  </si>
  <si>
    <t>Missouri-St. Louis County</t>
  </si>
  <si>
    <t>St. Louis County</t>
  </si>
  <si>
    <t>All St. Louis County residents should limit activities outside of the home and should practice social distancing, unless they are obtaining certain essential goods or services.</t>
  </si>
  <si>
    <t>https://stlouisco.com/portals/8/docs/document%20library/CountyExecutive/Executive%20Orders/Stay%20at%20Home%20Order.pdf</t>
  </si>
  <si>
    <t>Office of the Governor</t>
  </si>
  <si>
    <t xml:space="preserve">Stay at Home Directive </t>
  </si>
  <si>
    <t xml:space="preserve">To the greatest extent possible, individuals are directed to stay at their place of residence. Exec Order 4-22-2020 provides for phased reopening. Effective 4/26/2020 stay at home order lifted except for vulnerable individuals. </t>
  </si>
  <si>
    <t>https://covid19.mt.gov/Portals/223/Documents/Stay%20at%20Home%20Directive.pdf?ver=2020-03-26-173332-177
https://covid19.mt.gov/Portals/223/Documents/04-22-20%20Directive%20and%20Appx%20-%20Reopening%20Phase%20One.pdf?ver=2020-04-22-124954-977</t>
  </si>
  <si>
    <t>Exec Department</t>
  </si>
  <si>
    <t>Directive 010</t>
  </si>
  <si>
    <t>Nevadans are oredered to stay in their homes with limited exceptions.</t>
  </si>
  <si>
    <t>https://nvhealthresponse.nv.gov/wp-content/uploads/2020/04/Declaration-of-Emergency-Directive-010-Stay-at-Home-3-31-20.pdf</t>
  </si>
  <si>
    <t>Emergency Order #17</t>
  </si>
  <si>
    <t>New Hampshire residents shall stay at home with exceptions outlined in Order. Original Order has been extended.</t>
  </si>
  <si>
    <t>https://htv-prod-media.s3.amazonaws.com/files/emergency-order-17-1585267833.pdf
https://www.nheconomy.com/NHEconomy/media/NH-Economy/2020-0-Emergency-Order-(1)-17_1.pdf
https://www.governor.nh.gov/news-media/emergency-orders/documents/emergency-order-26.pdf</t>
  </si>
  <si>
    <t>Exec. Order 107</t>
  </si>
  <si>
    <t xml:space="preserve">All NJ residents shall remain at their home unless they are obtaining certain essentials goods or services, or engaging in certain permissible activities while practicing social distancing, until the Order is revoked by the Governor </t>
  </si>
  <si>
    <t xml:space="preserve">https://nj.gov/infobank/eo/056murphy/pdf/EO-107.pdf
</t>
  </si>
  <si>
    <t>Dept of Health</t>
  </si>
  <si>
    <t>Public Health Emergency Order Closing All Businesses and Non-Profit Entities Except for those Deemed Essential and Providing Additional Restrictions on Mass Gatherings Due to COVID-19</t>
  </si>
  <si>
    <t>NM citizens should stay at home and only undertake those outings absolutely necessary for their health, safety, or welfare.</t>
  </si>
  <si>
    <t>https://www.governor.state.nm.us/wp-content/uploads/2020/03/COVID-19-DOH-Order-fv.pdf</t>
  </si>
  <si>
    <t>New York on Pause Exec Order</t>
  </si>
  <si>
    <t>Any concentration of individuals outside their home must be limited to workers providing essential services and social distancing should be practiced</t>
  </si>
  <si>
    <t>https://coronavirus.health.ny.gov/new-york-state-pause</t>
  </si>
  <si>
    <t>Office of Governor</t>
  </si>
  <si>
    <t>Exec Order 121</t>
  </si>
  <si>
    <t>All North Carolina residents are ordered to stay at home except as allowed in this Order.</t>
  </si>
  <si>
    <t>https://files.nc.gov/governor/documents/files/EO121-Stay-at-Home-Order-3.pdf</t>
  </si>
  <si>
    <t>Director's Stay at Home Order</t>
  </si>
  <si>
    <t>Other than the homeless, all individuals living within the State of Ohio are ordered to stay at home or at their place of residence except as allowed in this Order.</t>
  </si>
  <si>
    <t>https://content.govdelivery.com/attachments/OHOOD/2020/03/22/file_attachments/1407840/Stay%20Home%20Order.pdf</t>
  </si>
  <si>
    <t xml:space="preserve">Governor </t>
  </si>
  <si>
    <t>Governor's Actions</t>
  </si>
  <si>
    <t>Requires those age 65 and older and individuals who are immunocompromised or have pre-existing conditions to shelter in their homes, leaving only for essential needs like groceries or prescriptions. Oklahoma is working on a 3 Phase Plan to reopen the economy.</t>
  </si>
  <si>
    <t>https://coronavirus.health.ok.gov/governors-actions
https://www.okcommerce.gov/wp-content/uploads/Open-Up-and-Recover-Safely-Plan.pdf</t>
  </si>
  <si>
    <t>Oklahoma-Ardmore</t>
  </si>
  <si>
    <t>City of Ardmore</t>
  </si>
  <si>
    <t>Resolution 4127</t>
  </si>
  <si>
    <t>All residents are ordered to shelter at their place of residence.</t>
  </si>
  <si>
    <t>https://www.ardmorecity.org/DocumentCenter/View/2193/emergency-resolution?bidId=</t>
  </si>
  <si>
    <t>Oklahoma-Claremore</t>
  </si>
  <si>
    <t>City of Claremore</t>
  </si>
  <si>
    <t>Emergency Management Order 3-4/5/2020</t>
  </si>
  <si>
    <t>All citizens are ordered to shelter at their place of residence.</t>
  </si>
  <si>
    <t>https://www.claremorecity.com/DocumentCenter/View/4999/Emergency-Management-Order-3</t>
  </si>
  <si>
    <t>Oklahoma-Edmond</t>
  </si>
  <si>
    <t>Mayor</t>
  </si>
  <si>
    <t>Declaration of Emergency to Shelter in Place</t>
  </si>
  <si>
    <t>All residents are required to shelter in their place of residence.</t>
  </si>
  <si>
    <t>http://edmondok.com/1568/COVID-19-Coronavirus-Information</t>
  </si>
  <si>
    <t>Oklahoma-Moore</t>
  </si>
  <si>
    <t>Emergency Proclamation 04-03(a)</t>
  </si>
  <si>
    <t>All residents ordered to shelter in place.</t>
  </si>
  <si>
    <t>https://www.cityofmoore.com/uploads/Parks/EMERGENCY-PROCLAMATION-00382020.pdf</t>
  </si>
  <si>
    <t>Oklahoma-Norman</t>
  </si>
  <si>
    <t>City of Norman</t>
  </si>
  <si>
    <t>Proclamation 2020-04</t>
  </si>
  <si>
    <t>Individuals may leave their residence only to perform essential activites.</t>
  </si>
  <si>
    <t>https://static1.squarespace.com/static/5e73c3526ab9182890fd4c29/t/5e7a745761495f27e26b1e5c/1585083479590/Proclamation+2020-04.pdf</t>
  </si>
  <si>
    <t>Oklahoma-Oklahoma City</t>
  </si>
  <si>
    <t>Oklahoma City</t>
  </si>
  <si>
    <t>Shelter in Place</t>
  </si>
  <si>
    <t>Individuals are ordered to shelter in place.</t>
  </si>
  <si>
    <t>https://www.okc.gov/Home/Components/News/News/3321/18</t>
  </si>
  <si>
    <t>Oklahoma-Sallisaw</t>
  </si>
  <si>
    <t>City of Sallisaw</t>
  </si>
  <si>
    <t>Covid 19 Proclamation Amendment #3</t>
  </si>
  <si>
    <t>All residents ordered to shelter in place except for Essential Activities. Curfew from 10 PM to 5AM.</t>
  </si>
  <si>
    <t>http://www.sallisawok.org/DocumentCenter/View/1505/COVID19PROCLAMATIONSallisaw</t>
  </si>
  <si>
    <t>Oklahoma-Stillwater</t>
  </si>
  <si>
    <t>Stillwater City</t>
  </si>
  <si>
    <t>Proclamation Declaring State of Emergency</t>
  </si>
  <si>
    <t>Residents are required to shelter in their place of residence.</t>
  </si>
  <si>
    <t>http://stillwater.org/files/news-releases/covid-declarations/copiers_20200330_114236.pdf</t>
  </si>
  <si>
    <t>Oklahoma-Tulsa</t>
  </si>
  <si>
    <t>Office of Mayor</t>
  </si>
  <si>
    <t>http://www.cityoftulsa.org/media/12617/2020-04.pdf</t>
  </si>
  <si>
    <t>Exec Order No. 20-12</t>
  </si>
  <si>
    <t>Not state-wide. All individuals residing in Allegheny County, Beaver, Berks, Bucks, Butler, Carbon, Centre, Chester, Cumberland, Dauphin, Delaware, Erie, Lackawanna, Lancaster, Lehigh, Luzerne,  Monroe, Montgomery, Northampton, Philadelphia, Pike, Schuylkil, Washington, Wayne, Westmoreland, and York COunties are ordered to stay at home except as needed to access, support, or provide life sustaining business, emergency, or government services. Effective through April 6, 2020.</t>
  </si>
  <si>
    <t>https://govsite-assets.s3.amazonaws.com/jkAULYKcSh6DoDF8wBM0_EO%2020-12.pdf</t>
  </si>
  <si>
    <t>Statewide Stay at Home Order</t>
  </si>
  <si>
    <t>All individuals ordered to stay at home with certain exceptions.</t>
  </si>
  <si>
    <t>https://www.governor.pa.gov/wp-content/uploads/2020/04/20200401-GOV-Statewide-Stay-at-Home-Order.pdf</t>
  </si>
  <si>
    <t>Order of the Governor For Individuals to Stay Home</t>
  </si>
  <si>
    <t>Older individual orders. All individuals residing in Allegheny County, Beaver, Berks, Bucks, Butler, Carbon, Centre, Chester, Delaware, Erie, Lackawanna, Lancaster, Lehigh, Luzerne,  Monroe, Montgomery, Northampton, Philadelphia, Pike, Washington, Wayne, Westmoreland, and York COunties are ordered to stay at home except as needed to access, support, or provide life sustaining business, emergency, or government services. Effective through April 6, 2020.</t>
  </si>
  <si>
    <t xml:space="preserve">https://www.governor.pa.gov/wp-content/uploads/2020/03/20200328-GOV-Stay-at-Home-Order-Amendment.pdf
https://www.governor.pa.gov/wp-content/uploads/2020/03/03.23.20-TWW-COVID-19-Stay-at-Home-Order.pdf
</t>
  </si>
  <si>
    <t>Exec Order 20-13</t>
  </si>
  <si>
    <t xml:space="preserve">All Rhode Island residents are required to stay home unless traveling to work, traveling for medical treatment, or obtaining necessities. </t>
  </si>
  <si>
    <t>http://governor.ri.gov/documents/orders/Executive-Order-20-13.pdf</t>
  </si>
  <si>
    <t xml:space="preserve">South Carolina </t>
  </si>
  <si>
    <t>Individuals shall limit their movements outside of their homes except as allowed in Order.</t>
  </si>
  <si>
    <t>https://governor.sc.gov/sites/default/files/Documents/Executive-Orders/2020-04-06%20eFILED%20Executive%20Order%20No.%202020-21%20-%20Stay%20at%20Home%20or%20Work%20Order.pdf</t>
  </si>
  <si>
    <t>South Carolina-Charleston</t>
  </si>
  <si>
    <t>Charleston City Council</t>
  </si>
  <si>
    <t>Emergency Ordinance 2020-042</t>
  </si>
  <si>
    <t>Residents of Charleston must shelter at home unless providing or requiring an essential service.</t>
  </si>
  <si>
    <t>https://www.charleston-sc.gov/DocumentCenter/View/26251/Emergency-Ordinance-Stay-at-Home</t>
  </si>
  <si>
    <t>South Carolina-Columbia</t>
  </si>
  <si>
    <t>Columbia</t>
  </si>
  <si>
    <t>Ordinance 2020-034</t>
  </si>
  <si>
    <t>Individuals shall stay in their homes.</t>
  </si>
  <si>
    <t>http://columbiasc.net/uploads/headlines/03-26-2020/stay-home-stay-safe-emergency-order/2020-034%20Stay%20Home%20Stay%20Safe%20Amended.pdf</t>
  </si>
  <si>
    <t>Exec Order No 22</t>
  </si>
  <si>
    <t>All persons urged to stay at home except when performing Essential Activities.</t>
  </si>
  <si>
    <t>https://publications.tnsosfiles.com/pub/execorders/exec-orders-lee22.pdf</t>
  </si>
  <si>
    <t>Tennessee-counties</t>
  </si>
  <si>
    <t>Metro Public Health Dept</t>
  </si>
  <si>
    <t>Safer At Home Order</t>
  </si>
  <si>
    <t>Franklin, Davidson, Shelby, and Knox Counties. Citizens urged to shelter at home as much as possible.</t>
  </si>
  <si>
    <t>https://www.asafenashville.org/wp-content/uploads/2020/03/Directors-Order-3-Safer-At-Home.pdf
https://covid.knoxcountytn.gov/pdfs/safer-at-home-order.pdf
https://www.franklintn.gov/home/showdocument?id=31837
https://www.shelbycountytn.gov/DocumentCenter/View/36518/Release---Shelter-In-Place-Executive-Order</t>
  </si>
  <si>
    <t>Exec Order GA-14</t>
  </si>
  <si>
    <t>Individuals shall minimize in-person contact with people who are not in the same household. Does not specifically state stay home, but Governor has confirmed it is a stay home order.</t>
  </si>
  <si>
    <t>https://gov.texas.gov/uploads/files/press/EO-GA-14_Statewide_Essential_Service_and_Activity_COVID-19_IMAGE_03-31-2020.pdf</t>
  </si>
  <si>
    <t>Texas-Amarillo</t>
  </si>
  <si>
    <t>It is critical that people not providing essential work services stay at home.</t>
  </si>
  <si>
    <t>https://www.amarillo.gov/Home/Components/News/News/910/16</t>
  </si>
  <si>
    <t>Texas-Bell</t>
  </si>
  <si>
    <t>Bell County</t>
  </si>
  <si>
    <t>Disaster Directive #3</t>
  </si>
  <si>
    <t>https://www.bellcountytx.com/public%20notices/Bell%20County%20Disaster%20Declaration%20Directive%20_3%20Stay%20Home%20Stay%20Safe.pdf</t>
  </si>
  <si>
    <t>Texas-Bexar</t>
  </si>
  <si>
    <t>Bexar County</t>
  </si>
  <si>
    <t>Exec Order NW-03</t>
  </si>
  <si>
    <t>All residents directed to stay at home.</t>
  </si>
  <si>
    <t>https://www.bexar.org/DocumentCenter/View/26253/Executive-Order-NW-03---Judge-Nelson-Wolff---March-23-2020?bidId=</t>
  </si>
  <si>
    <t>Texas-Brazoria</t>
  </si>
  <si>
    <t>Brazoria County</t>
  </si>
  <si>
    <t>Stay Safe at Home Order</t>
  </si>
  <si>
    <t>Residents are ordered to stay at home.</t>
  </si>
  <si>
    <t>https://www.brazoriacountytx.gov/home/showdocument?id=11835</t>
  </si>
  <si>
    <t>Texas-Cameron</t>
  </si>
  <si>
    <t>Cameron County</t>
  </si>
  <si>
    <t xml:space="preserve">Mandatory Countywide Shelter in Place </t>
  </si>
  <si>
    <t>All residents shall shelter in place for 14 days.</t>
  </si>
  <si>
    <t>https://www.cameroncounty.us/wp-content/uploads/2020/03/03.23.2020-Third-Supplemental-Emergency-Management-Order-with-Countywide-Shelter-in-Place.pdf</t>
  </si>
  <si>
    <t>Texas-Chambers</t>
  </si>
  <si>
    <t>Chambers County</t>
  </si>
  <si>
    <t>Exec Order- Stay Safe</t>
  </si>
  <si>
    <t>All individuals are ordered to stay home except for essential activities.</t>
  </si>
  <si>
    <t>https://www.co.chambers.tx.us/upload/page/0138/Executive%20Order%20-%20Stay%20Safe%20-%203-24-20.pdf</t>
  </si>
  <si>
    <t>Texas-Collin</t>
  </si>
  <si>
    <t>Collin County</t>
  </si>
  <si>
    <t>Order of the County Judge</t>
  </si>
  <si>
    <t>All persons are ordered to stay home.</t>
  </si>
  <si>
    <t>https://dfw.cbslocal.com/wp-content/uploads/sites/15909545/2020/03/20200324-Chris-Hill-Executive-Order-FINAL-1.pdf</t>
  </si>
  <si>
    <t>Texas-Dallas</t>
  </si>
  <si>
    <t>Dallas County</t>
  </si>
  <si>
    <t>Amended Order of County Judge Clay Jenkins</t>
  </si>
  <si>
    <t>https://www.dallascounty.org/Assets/uploads/docs/judge-jenkins/covid-19/03232020-AmendedOrder.pdf</t>
  </si>
  <si>
    <t>Texas-Denton</t>
  </si>
  <si>
    <t>Denton County</t>
  </si>
  <si>
    <t>Exec Order AE 20-03-24</t>
  </si>
  <si>
    <t>Each individual has the responsibility to stay at home and limit their actions to the necessities of getting supplies, handling medical issues and, for some, going to work to keep essential businesses in operation.</t>
  </si>
  <si>
    <t>https://dentoncounty.gov/-/media/PDFs/PressRelease/EO-COVID19-032420-signed-FINAL.pdf</t>
  </si>
  <si>
    <t>Texas-El Paso</t>
  </si>
  <si>
    <t>El Paso County</t>
  </si>
  <si>
    <t>Order No. 7</t>
  </si>
  <si>
    <t>All individuals temporarily ordered to stay at home.</t>
  </si>
  <si>
    <t>http://www.epcounty.com/documents/Order%20No.%207%20County%20Judge%20Stay%20Home%20Work%20Safe%20Order.pdf</t>
  </si>
  <si>
    <t>Texas-Ellis</t>
  </si>
  <si>
    <t>Ellis County</t>
  </si>
  <si>
    <t>Amended Proclamation Declaring a Local State of Disaster</t>
  </si>
  <si>
    <t>Persons shall stay at place of residence.</t>
  </si>
  <si>
    <t>https://co.ellis.tx.us/DocumentCenter/View/11040/Ellis-County-Stay-Home-Stay-Safe-Order</t>
  </si>
  <si>
    <t>Texas- Ft Bend</t>
  </si>
  <si>
    <t>Fort Bend</t>
  </si>
  <si>
    <t>Third Amended Order</t>
  </si>
  <si>
    <t>All individuals order to stay at home and work safe from home.</t>
  </si>
  <si>
    <t>https://www.fortbendcountytx.gov/home/showdocument?id=53583</t>
  </si>
  <si>
    <t>Texas-Galveston</t>
  </si>
  <si>
    <t>Galveston County</t>
  </si>
  <si>
    <t>Order to Stay at Home</t>
  </si>
  <si>
    <t>All individuals are ordered to stay at their place of residence.</t>
  </si>
  <si>
    <t>https://bloximages.newyork1.vip.townnews.com/galvnews.com/content/tncms/assets/v3/editorial/6/ec/6ec44f2e-f367-5297-b1b2-7c672eac7a3e/5e793e0abac4f.pdf.pdf</t>
  </si>
  <si>
    <t>Texas-City of Longview</t>
  </si>
  <si>
    <t xml:space="preserve">First Amended Renewal and Continuation of Declaration of Local Disaster and Public Health Emergency </t>
  </si>
  <si>
    <t>All individuals ordered to shelter in place.</t>
  </si>
  <si>
    <t>https://www.longviewtexas.gov/AgendaCenter/ViewFile/Agenda/_03252020-1194</t>
  </si>
  <si>
    <t>Texas-Harris</t>
  </si>
  <si>
    <t>Harris County</t>
  </si>
  <si>
    <t>Stay Home, Work Safe</t>
  </si>
  <si>
    <t>All individuals are ordered to stay at their place of residence except for Essential Activities.</t>
  </si>
  <si>
    <t>https://assets.documentcloud.org/documents/6818483/Harris-County-Stay-At-Home-Order.pdf</t>
  </si>
  <si>
    <t>Texas-Hays</t>
  </si>
  <si>
    <t>Hays County</t>
  </si>
  <si>
    <t>3rd Order Related to Covid-19</t>
  </si>
  <si>
    <t>https://hayscountytx.com/download/commissioners_court/county_judge/COVID19_3rd_Order_StayatHome.WorkSafe_Hays-County_March-25-2020_2.pdf</t>
  </si>
  <si>
    <t>Texas-Hidalgo</t>
  </si>
  <si>
    <t>Hidalgo County</t>
  </si>
  <si>
    <t>All residents to stay at home unless they are conducting Essential Business.</t>
  </si>
  <si>
    <t>https://www.hidalgocounty.us/DocumentCenter/View/36744/03252020---Hidalgo-County-Judge-Richard-F-Cortez-Issues-Shelter-At-Home-Order</t>
  </si>
  <si>
    <t>Texas-Hunt</t>
  </si>
  <si>
    <t>Hunt County</t>
  </si>
  <si>
    <t>Resolution 16,029</t>
  </si>
  <si>
    <t>All individuals ordered to shelter at their place of residence.</t>
  </si>
  <si>
    <t>http://www.huntcounty.net/upload/page/9857/docs/Disaster%20Resolution%20STAY%20IN%20PLACE.pdf</t>
  </si>
  <si>
    <t>Texas-Kaufman</t>
  </si>
  <si>
    <t>Kaufman County</t>
  </si>
  <si>
    <t>Shelter-in-Place Order</t>
  </si>
  <si>
    <t>https://drive.google.com/file/d/14ck2TCbS94GRIL2mwmbxndcrSXLtzcsJ/view</t>
  </si>
  <si>
    <t>Texas-Liberty</t>
  </si>
  <si>
    <t>Liberty County</t>
  </si>
  <si>
    <t>Exec Order Stay Safe Emergency Measures</t>
  </si>
  <si>
    <t>All individuals are ordered to remain at their place of residence.</t>
  </si>
  <si>
    <t>https://newtools.cira.state.tx.us/upload/page/4833/docs/ExecutiveOrder.StaySafeEmergencyMeasures.3.24.2020.pdf</t>
  </si>
  <si>
    <t>Texas-McLennan</t>
  </si>
  <si>
    <t>McLennan County</t>
  </si>
  <si>
    <t>Amended Order Directing Individuals to Shelter at Their Place of Residence</t>
  </si>
  <si>
    <t>All individuals are ordered to shelter at their place of residence.</t>
  </si>
  <si>
    <t>http://co.mclennan.tx.us/DocumentCenter/View/10097/Amended-Order-Directing-All-Individuals-to-Shelter-at-Their-Place-of-Residence-PDF---ADA-032420</t>
  </si>
  <si>
    <t>Texas-Nacogdoches</t>
  </si>
  <si>
    <t>Nacogdoches County</t>
  </si>
  <si>
    <t>First Amended Order, Stay Home Stay Safe</t>
  </si>
  <si>
    <t>https://www.ci.nacogdoches.tx.us/DocumentCenter/View/4574/County-Amended-Disaster-Declaration-03292020</t>
  </si>
  <si>
    <t>Texas-Nueces</t>
  </si>
  <si>
    <t>Nueces County</t>
  </si>
  <si>
    <t>Order to Stay Home</t>
  </si>
  <si>
    <t>https://www.nuecesco.com/Home/ShowDocument?id=24936</t>
  </si>
  <si>
    <t>Texas-Polk</t>
  </si>
  <si>
    <t>Polk County</t>
  </si>
  <si>
    <t>Exec order to Stay at Home</t>
  </si>
  <si>
    <t>https://www.co.polk.tx.us/upload/page/3552/Polk%20County%20Executive%20Order%20-%20Order%20to%20Stay%20Home.pdf</t>
  </si>
  <si>
    <t>Texas-Robertson</t>
  </si>
  <si>
    <t>Robertson County</t>
  </si>
  <si>
    <t>Order Declaration of Local Disaster Due to Public Health Emergency</t>
  </si>
  <si>
    <t>https://www.co.robertson.tx.us/upload/page/5864/docs/Robertson%20County%20Order%20-%20Shelter%20in%20Place.pdf</t>
  </si>
  <si>
    <t>Texas-Rockwall</t>
  </si>
  <si>
    <t>Rockwall County</t>
  </si>
  <si>
    <t>Order of County Judge David Sweet</t>
  </si>
  <si>
    <t>https://bloximages.chicago2.vip.townnews.com/roysecityheraldbanner.com/content/tncms/assets/v3/editorial/d/e2/de2ceb7e-6e12-11ea-b941-ff1057cf3341/5e7a75ab9ca0c.file.pdf</t>
  </si>
  <si>
    <t>Texas-San Jacinto</t>
  </si>
  <si>
    <t>San Jacinto</t>
  </si>
  <si>
    <t>Emergency Order Declaration of Publich Health Emergency Regarding Covid-19</t>
  </si>
  <si>
    <t>All individuals ordered to Stay Home/Work Safe.</t>
  </si>
  <si>
    <t>http://www.co.san-jacinto.tx.us/upload/page/6905/EMERGENCY%20ORDER%20COVID-19.pdf</t>
  </si>
  <si>
    <t>Texas-Scurry</t>
  </si>
  <si>
    <t>Scurry County</t>
  </si>
  <si>
    <t>Stay Home Stay Safe</t>
  </si>
  <si>
    <t>All individuals are ordered to shelter and stay at their place of residence.</t>
  </si>
  <si>
    <t>http://www.co.scurry.tx.us/upload/page/7080/Stay%20Home%20Order%20Signed.pdf</t>
  </si>
  <si>
    <t>Texas-Starr</t>
  </si>
  <si>
    <t>Starr County</t>
  </si>
  <si>
    <t>First Supplemental Emergency Management Order</t>
  </si>
  <si>
    <t>All individuals are ordered to shelter at their place of residence for 14 days.</t>
  </si>
  <si>
    <t>http://www.co.starr.tx.us/upload/page/6463/docs/CountyWideStayHome.pdf</t>
  </si>
  <si>
    <t>Texas-Tarrant</t>
  </si>
  <si>
    <t>Tarrant County</t>
  </si>
  <si>
    <t xml:space="preserve">Exec Order  </t>
  </si>
  <si>
    <t>All individuals shall stay at their place of residence.</t>
  </si>
  <si>
    <t>http://www.tarrantcounty.com/content/dam/main/global/Covid-19/TarrantCountyExecutiveOrder-Executed-3-24-20%20-003.pdf</t>
  </si>
  <si>
    <t>Texas-Travis</t>
  </si>
  <si>
    <t>Travis County</t>
  </si>
  <si>
    <t>Order No. 2020-5</t>
  </si>
  <si>
    <t>https://www.traviscountytx.gov/images/docs/200314-gathering-order.pdf</t>
  </si>
  <si>
    <t>Texas-Willacy</t>
  </si>
  <si>
    <t>Willacy County</t>
  </si>
  <si>
    <t>Third Supplemental Emergency Management Order</t>
  </si>
  <si>
    <t>http://www.co.willacy.tx.us/upload/page/6508/docs/Annoucements/Shelter%20In%20Place%20Order.pdf</t>
  </si>
  <si>
    <t>Texas-Williamson</t>
  </si>
  <si>
    <t>WIlliamson County</t>
  </si>
  <si>
    <t>Stay Home Stay Safe Order</t>
  </si>
  <si>
    <t>https://www.roundrocktexas.gov/wp-content/uploads/2020/03/Stay-Home-Stay-Safe-Order-Judge-Bill-Gravell-Jr-COVID-19-Adopted-March-24-2020.pdf</t>
  </si>
  <si>
    <t>Utah-Davis</t>
  </si>
  <si>
    <t>Davis County Health Dept</t>
  </si>
  <si>
    <t xml:space="preserve">Public Health Order </t>
  </si>
  <si>
    <t>All individuals are directed to "stay home, stay safe," except to engage in essential activities.</t>
  </si>
  <si>
    <t>http://www.co.davis.ut.us/docs/librariesprovider5/covid-19/public-health-order-4-1-20/public-health-order-april-1-2020.pdf?sfvrsn=4b453153_2</t>
  </si>
  <si>
    <t>Utah-Salt Lake</t>
  </si>
  <si>
    <t>Salt Lake County</t>
  </si>
  <si>
    <t>Public Health Order 2020-03</t>
  </si>
  <si>
    <t>All individuals are directed to stay safe at home or their place of residence.</t>
  </si>
  <si>
    <t>https://slco.org/globalassets/1-site-files/health/programs/covid/pho/pho3.pdf</t>
  </si>
  <si>
    <t>Utah-Summit</t>
  </si>
  <si>
    <t>Summit County</t>
  </si>
  <si>
    <t>Joint Public Health Order 2020-03</t>
  </si>
  <si>
    <t>https://www.summitcounty.org/DocumentCenter/View/10751/Joint-Public-Health-Order-2020-03-FINAL</t>
  </si>
  <si>
    <t>Addendum 6 to Exec Order 01-20</t>
  </si>
  <si>
    <t xml:space="preserve">Vermonters are directed to stay at home or in their place of residence, leaving only for essential reasons. </t>
  </si>
  <si>
    <t>https://governor.vermont.gov/sites/scott/files/documents/ADDENDUM%206%20TO%20EXECUTIVE%20ORDER%2001-20.pdf</t>
  </si>
  <si>
    <t>Supplemental Exec Order by the Governor</t>
  </si>
  <si>
    <t>All individuals are ordered to stay at home.</t>
  </si>
  <si>
    <t>https://www.vi.gov/wp-content/uploads/2020/03/2020-03.23-12-54pm-Order-Suppl-Exec-Order-re-Restrictions-to-Movement-Gatherings-Operations-of-Business-Govt.-and-Schools-fully-signed.pdf</t>
  </si>
  <si>
    <t>Exec Order No. 55 (2020)</t>
  </si>
  <si>
    <t>All individuals shall remain at their place of residence.</t>
  </si>
  <si>
    <t>https://www.governor.virginia.gov/media/governorvirginiagov/executive-actions/EO-55-Temporary-Stay-at-Home-Order-Due-to-Novel-Coronavirus-(COVID-19).pdf</t>
  </si>
  <si>
    <t>Announcement</t>
  </si>
  <si>
    <t>Gov Inslee announced a plan for gradual reopening once certain factors are met.</t>
  </si>
  <si>
    <t>https://www.governor.wa.gov/sites/default/files/Washington%27s%20Recovery%20Plan%20.pdf</t>
  </si>
  <si>
    <t>Proclamation 20-25 Stay Home--Stay Healthy</t>
  </si>
  <si>
    <t>All people in Washington State shall immediately cease leaving their home or place of residence except: (1) to conduct or participate in essential activities, and/or (2) for employment in essential business services. T</t>
  </si>
  <si>
    <t>https://www.governor.wa.gov/sites/default/files/proclamations/20-25%20Coronovirus%20Stay%20Safe-Stay%20Healthy%20%28tmp%29%20%28002%29.pdf</t>
  </si>
  <si>
    <t>Executive Department</t>
  </si>
  <si>
    <t>Exec Order No. 9-20</t>
  </si>
  <si>
    <t>All individuals directed to stay at home unless performing an essential activity.</t>
  </si>
  <si>
    <t>https://coronavirus-wvgovstatus-cdn.azureedge.net/STAY_AT_HOME_ORDER.pdf</t>
  </si>
  <si>
    <t>Emergency Order No 12 Safer at Home Order</t>
  </si>
  <si>
    <t>All individuals present within the State of Wisconsin are ordered to stay at home or at their place of residence, with exceptions outlined in Order.</t>
  </si>
  <si>
    <t>https://www.wpr.org/sites/default/files/health_order_12_safer_at_home.pdf</t>
  </si>
  <si>
    <t>Wyoming-Jackson</t>
  </si>
  <si>
    <t>Town of Jackson</t>
  </si>
  <si>
    <t>Emergency Ordinance 1249</t>
  </si>
  <si>
    <t>https://www.jacksonwy.gov/DocumentCenter/View/3048/Mar28-EmOrd1249-StayAtHomeOrder?bidId=</t>
  </si>
  <si>
    <t>Governor's Office and the Office of the State Health Officer</t>
  </si>
  <si>
    <t>“Essential business” means any business or non-profit entity within enumerated categories including insurance providers.</t>
  </si>
  <si>
    <t>https://governor.alabama.gov/assets/2020/04/Final-Statewide-Order-4.3.2020.pdf</t>
  </si>
  <si>
    <t>3/24/2020 and 3/27/2020</t>
  </si>
  <si>
    <t>Health Mandate 010 and Health Mandate 011</t>
  </si>
  <si>
    <t>https://gov.alaska.gov/wp-content/uploads/sites/2/03232020-SOA-COVID-19-Health-Mandate-010.pdf https://gov.alaska.gov/wp-content/uploads/sites/2/03272020-SOA-COVID-19-Health-Mandate-011.pdf https://gov.alaska.gov/home/covid19-healthmandates/</t>
  </si>
  <si>
    <t>Executive Order 2020-12</t>
  </si>
  <si>
    <t>https://azgovernor.gov/sites/default/files/eo_2021_0.pdf</t>
  </si>
  <si>
    <t>Exec. Dept't.</t>
  </si>
  <si>
    <t>Exec. Order N-33-20</t>
  </si>
  <si>
    <t>Dept Public Health &amp; Environment</t>
  </si>
  <si>
    <t>Public Health Order 2020-024</t>
  </si>
  <si>
    <t>https://drive.google.com/file/d/1GjiohfHn3BP10UxifTQLfgfdw0Twrut_/view</t>
  </si>
  <si>
    <t>Exec. Order No. 7H</t>
  </si>
  <si>
    <t>5th Modification of Decl. of State of Emergency</t>
  </si>
  <si>
    <t>https://governor.delaware.gov/wp-content/uploads/sites/24/2020/03/Fourth-Modification-to-State-of-Emergency-03222020.pdf</t>
  </si>
  <si>
    <t>Mayor's Order 2020-054</t>
  </si>
  <si>
    <t>https://coronavirus.dc.gov/sites/default/files/dc/sites/coronavirus/page_content/attachments/Mayor%27s%20Order%202020-054%20Stay%20at%20Home.pdf</t>
  </si>
  <si>
    <t>Executive Order 20-91</t>
  </si>
  <si>
    <t xml:space="preserve">“Essential services” encompasses the list detailed by the U.S. Department of Homeland Security in its Guidance on the Essential Critical Infrastructure Workforce, which includes insurance services. </t>
  </si>
  <si>
    <t>https://www.flgov.com/wp-content/uploads/orders/2020/EO_20-91-compressed.pdf</t>
  </si>
  <si>
    <t>“Essential business” means any business or non-profit entity within enumerated categories. INSURNACE NOT SPECIFICALLY INCLUDED, but probably implied.</t>
  </si>
  <si>
    <t>Broward County</t>
  </si>
  <si>
    <t>https://www.broward.org/CoronaVirus/Documents/BC-EmergencyOrder20-03.pdf</t>
  </si>
  <si>
    <t>Florida-Hillsborough County</t>
  </si>
  <si>
    <t>Miami-Dade County</t>
  </si>
  <si>
    <t>Emergency Order 07-20</t>
  </si>
  <si>
    <t>https://www.miamidade.gov/information/library/coronavirus-emergency-order-07-20-businesses.pdf https://www.miamidade.gov/information/library/coronavirus-emergency-order-07-20-businesses-amendment.pdf https://www.miamidade.gov/information/library/coronavirus-emergency-order-07-20-businesses-amendment-2.pdf http://www.miamidade.gov/global/initiatives/coronavirus/emergency-orders.page</t>
  </si>
  <si>
    <t>Florida-Orange County</t>
  </si>
  <si>
    <t>Orange County</t>
  </si>
  <si>
    <t xml:space="preserve">Florida-Osceola County </t>
  </si>
  <si>
    <t>Florida-Palm Beach County</t>
  </si>
  <si>
    <t>Palm Beach County</t>
  </si>
  <si>
    <t>Safer at Home Policy and Governor's Office</t>
  </si>
  <si>
    <t>http://discover.pbcgov.org/PDF/COVID19/PBC-Directing-Stay-Home-Stay-Safe-Safer-at-Home-Policy-Amendment.pdf https://www.flgov.com/wp-content/uploads/orders/2020/EO_20-89.pdf</t>
  </si>
  <si>
    <t>4/2/2020 and 4/3/2020</t>
  </si>
  <si>
    <t>Execuitve Order 04.02.20.01 and 04.03.20.02</t>
  </si>
  <si>
    <t>Resolution No. 2020-21</t>
  </si>
  <si>
    <t>3/24/2020 and 3/28/2020</t>
  </si>
  <si>
    <t>Executive Order 2020-02 and 2020-03</t>
  </si>
  <si>
    <t>https://www.chambleega.com/DocumentCenter/View/4279/Executive-Order-2020-02 https://www.chambleega.com/DocumentCenter/View/4283/Executive-Order-2020-03</t>
  </si>
  <si>
    <t>Georgia-Doraville</t>
  </si>
  <si>
    <t>Ordance No. 20202-05</t>
  </si>
  <si>
    <t>Georgia-Dunwoody</t>
  </si>
  <si>
    <t>Georgia-Cobb County</t>
  </si>
  <si>
    <t xml:space="preserve">Georgia-Gwinnett County </t>
  </si>
  <si>
    <t>Local Emergency No. 1-4</t>
  </si>
  <si>
    <t>Third Supplementary Proclamation</t>
  </si>
  <si>
    <t>Proclamation states that insurance services must cease, but it also states that critical infrastructure sectors identified by US Dep't of Homeland Security may continue which includes financial services and "insurance companies" (seems to be a conflict).</t>
  </si>
  <si>
    <t>https://governor.hawaii.gov/wp-content/uploads/2020/03/2003162-ATG_Third-Supplementary-Proclamation-for-COVID-19-signed.pdf</t>
  </si>
  <si>
    <t>Statewide Stay-Home Essential Services</t>
  </si>
  <si>
    <t>https://coronavirus.idaho.gov/wp-content/uploads/sites/127/2020/03/IdahoEssentialServices_updated.pdf</t>
  </si>
  <si>
    <t>Exec. Order 2020-10</t>
  </si>
  <si>
    <t>https://www2.illinois.gov/Documents/ExecOrders/2020/ExecutiveOrder-2020-10.pdf</t>
  </si>
  <si>
    <t>Exec. Order 20-08</t>
  </si>
  <si>
    <t>https://www.in.gov/gov/files/Executive_Order_20-08_Stay_at_Home.pdf</t>
  </si>
  <si>
    <t>Executive Order 20-16</t>
  </si>
  <si>
    <t>https://governor.kansas.gov/wp-content/uploads/2020/03/EO20-16.pdf</t>
  </si>
  <si>
    <t>Executive Order 2020-257</t>
  </si>
  <si>
    <t>https://governor.ky.gov/attachments/20200325_Executive-Order_2020-257_Healthy-at-Home.pdf</t>
  </si>
  <si>
    <t>Proclamation Number 41 JBE 2020</t>
  </si>
  <si>
    <t>https://gov.louisiana.gov/assets/Proclamations/2020/41-JBE-2020-Stay-At-Home-Extended.pdf</t>
  </si>
  <si>
    <t>19 FY 19/20</t>
  </si>
  <si>
    <t>y</t>
  </si>
  <si>
    <t>https://www.maine.gov/dental/documents/march_24_2020_an_order_regarding_essential_businesses_and_operations.pdf</t>
  </si>
  <si>
    <t>Maine-Portland</t>
  </si>
  <si>
    <t>“Essential services” means any business or non-profit entity providing services within enumerated categories including insurance services.</t>
  </si>
  <si>
    <t>https://www.portlandmaine.gov/DocumentCenter/View/27535/Portland-Emergency-Stay-at-Home-Proclamation</t>
  </si>
  <si>
    <t>No. 20-03-30-01</t>
  </si>
  <si>
    <t xml:space="preserve">"Essential businuess" includes insurance included as  part of the critical infrastructure sectors identified by the U.S. Department of Homeland Security’s Cybersecurity and_x000D_
Infrastructure Security Agency. </t>
  </si>
  <si>
    <t>COVID-19 Order No. 13</t>
  </si>
  <si>
    <t>https://www.mass.gov/doc/march-23-2020-essential-services-and-revised-gatherings-order/download</t>
  </si>
  <si>
    <t>Exec. Order 2020-21</t>
  </si>
  <si>
    <t>https://www.michigan.gov/whitmer/0,9309,7-387-90499_90705-522626--,00.html</t>
  </si>
  <si>
    <t>Exec. Order 20-20</t>
  </si>
  <si>
    <t>https://www.leg.state.mn.us/archive/execorders/20-20.pdf</t>
  </si>
  <si>
    <t>Exec. Order No. 1463</t>
  </si>
  <si>
    <t>https://www.sos.ms.gov/Education-Publications/ExecutiveOrders/1463.pdf</t>
  </si>
  <si>
    <t>Executive Order 143</t>
  </si>
  <si>
    <t>http://www.lauderdalecounty.org/wp-content/uploads/2020/03/Executive-Order-1463-essential-businesses.pdf</t>
  </si>
  <si>
    <t>Mo Department of Health and Senior Services</t>
  </si>
  <si>
    <t>https://governor.mo.gov/priorities/stay-home-order</t>
  </si>
  <si>
    <t>Jackson County</t>
  </si>
  <si>
    <t>St. Louis</t>
  </si>
  <si>
    <t>Stay at Home Directive 
Exec Order 2020-28</t>
  </si>
  <si>
    <t xml:space="preserve">“Essential business” means any business or non-profit entity within enumerated categories including insurance providers. Effective April 27th Phase One reopening of business with guidelines. </t>
  </si>
  <si>
    <t>https://covid19.mt.gov/Portals/223/Documents/Stay%20at%20Home%20Directive.pdf?ver=2020-03-26-173332-177
https://covid19.mt.gov/Portals/223/Documents/04-22-20%20Directive%20and%20Appx%20-%20Reopening%20Phase%20One.pdf?ver=2020-04-22-124954-977</t>
  </si>
  <si>
    <t>“Essential business” means any business or non-profit entity within enumerated categories. DOES NOT SPECIFICALLY INCLUDE INSURANCE.</t>
  </si>
  <si>
    <t>https://nvhealthresponse.nv.gov/wp-content/uploads/2020/04/Declaration-of-Emergency-Directive-010-Stay-at-Home-3-31-20.pdf
http://gov.nv.gov/uploadedFiles/govnewnvgov/Content/News/Emergency_Orders/2020_attachments/2020-03-20_COVID-19_DPS_DEM_EmergencyRegulations.pdf</t>
  </si>
  <si>
    <t>https://www.governor.nh.gov/news-media/emergency-orders/documents/emergency-order-17-ex-a.pdf</t>
  </si>
  <si>
    <t>https://nj.gov/infobank/eo/056murphy/pdf/EO-107.pdf</t>
  </si>
  <si>
    <t>https://www.governor.ny.gov/news/governor-cuomo-issues-guidance-essential-services-under-new-york-state-pause-executive-order</t>
  </si>
  <si>
    <t>Exec Order 2020-06.3</t>
  </si>
  <si>
    <t>Order lists several non-essential businesses that must close, but does not mention insurance.</t>
  </si>
  <si>
    <t>https://www.governor.nd.gov/sites/www/files/documents/executive-orders/Executive%20Order%202020-06.3%20Extending%20Restrictions%20on%20Certain%20Types%20of%20Businesses%20During%20COVID-19%20Pandemic.pdf</t>
  </si>
  <si>
    <t>“Essential business” means any business or non-profit entity within enumerated categories including insurance providers. Oklahoma is working on a 3 Phase Plan to reopen the economy.</t>
  </si>
  <si>
    <t xml:space="preserve">https://www.okcommerce.gov/wp-content/uploads/Oklahoma-Essential-Industries-List.pdf
https://www.okcommerce.gov/wp-content/uploads/Open-Up-and-Recover-Safely-Plan.pdf
</t>
  </si>
  <si>
    <t>“Essential business” means any business or non-profit entity within enumerated categories. DOES NOT specifically include insurance.</t>
  </si>
  <si>
    <t xml:space="preserve">http://edmondok.com/1568/COVID-19-Coronavirus-Information
https://www.okcommerce.gov/wp-content/uploads/Oklahoma-Essential-Industries-List.pdf
</t>
  </si>
  <si>
    <t>“Essential business” means any business or non-profit entity within enumerated categories. Insurance NOT specifically included.</t>
  </si>
  <si>
    <t>https://www.okcommerce.gov/wp-content/uploads/Oklahoma-Essential-Industries-List.pdf</t>
  </si>
  <si>
    <t>Does not specifically include insurance, but cites to federal CISA infrastructure workforce which includes insurance.</t>
  </si>
  <si>
    <t>All Pennsylvania businesses that are not "life-sustaining" must close. Life-sustaining businesses are enumerated. Insurers may NOT continue physical operations.</t>
  </si>
  <si>
    <t>http://www.pahousegop.com/Display/SiteFiles/1/OtherDocuments/20200319WolfBizList.pdf</t>
  </si>
  <si>
    <t>Several critical businesses enumerated but does NOT include insurance.</t>
  </si>
  <si>
    <t>Exec Order 2020-21
Exec Order 2020-28</t>
  </si>
  <si>
    <t xml:space="preserve">Does not specifically include insurance, but cites to federal CISA infrastructure workforce which includes insurance. </t>
  </si>
  <si>
    <t>Exec Order 2020-28</t>
  </si>
  <si>
    <t>Exec Order 2020-28 reopens beaches and waterways and loosens other restrictions.</t>
  </si>
  <si>
    <t>https://governor.sc.gov/sites/default/files/Documents/Executive-Orders/2020-04-20%20FILED%20Executive%20Order%20No.%202020-28%20-%20Modification%20of%20Restrictions%20for%20Public%20Beaches%20%26%20Waters%20%26%20Incremental%20Modification%20of%20Non-Essential%20Business%20Closures.pdf</t>
  </si>
  <si>
    <t>Exec Order 2020-34</t>
  </si>
  <si>
    <t>Order opens indoor dinding services in a limited way and rescinds boating restrictions.</t>
  </si>
  <si>
    <t>https://governor.sc.gov/sites/default/files/Documents/Executive-Orders/2020-05-08%20eFILED%20Executive%20Order%20No.%202020-34%20-%20Authorization%20of%20Limited%20Indoor%20Dining%20Services%20%26%20Rescission%20of%20Boating%20Restrictions.pdf</t>
  </si>
  <si>
    <t xml:space="preserve">Charleston City Council </t>
  </si>
  <si>
    <t xml:space="preserve">Ordinance 2020-034
</t>
  </si>
  <si>
    <t>http://columbiasc.net/uploads/headlines/03-30-2020/stayhome_staysafeordinance/essential%20services%20alphabetical.pdf</t>
  </si>
  <si>
    <t>Safer At Home Orders</t>
  </si>
  <si>
    <t xml:space="preserve">Franklin, Davidson, Knox, and Shelby Counties. “Essential business” means any business or non-profit entity within enumerated categories including insurance providers. Exec order 36 suspends some of the earlier restrictions. </t>
  </si>
  <si>
    <t>https://www.asafenashville.org/wp-content/uploads/2020/03/Directors-Order-3-Safer-At-Home.pdf
https://covid.knoxcountytn.gov/pdfs/safer-at-home-order.pdf
https://www.franklintn.gov/home/showdocument?id=31837
https://www.shelbycountytn.gov/DocumentCenter/View/36518/Release---Shelter-In-Place-Executive-Order
https://publications.tnsosfiles.com/pub/execorders/exec-orders-lee36.pdf</t>
  </si>
  <si>
    <t>Cites the DHS Critical Infrastructure workforce which includes insurance.</t>
  </si>
  <si>
    <t>https://tdem.texas.gov/essentialservices/</t>
  </si>
  <si>
    <t>Not defined. Order includes a non-exhaustive list of non-essential businesses that are ordered to close.</t>
  </si>
  <si>
    <t>“Essential business” means any business or non-profit entity within enumerated categories. Insurance NOT specifically included. However, cites to federal CISA list which includes insurance.</t>
  </si>
  <si>
    <t>All businesses are essential to financial health of the county, but should promote public health in the normal course of business.</t>
  </si>
  <si>
    <t>“Essential business” means any business or non-profit entity within enumerated categories including insurance providers, but only to the extent that the activity has been ordered to continue by a state entity.</t>
  </si>
  <si>
    <t>“Essential business” means any business or non-profit entity within enumerated categories including insurance providers when necessary to comply with legally mandated activities.</t>
  </si>
  <si>
    <t>Does not define, but lists some non-essential services like: places of public amusement and salons and spas.</t>
  </si>
  <si>
    <t xml:space="preserve">“Essential business” means any business or non-profit entity within enumerated categories. ACCD shall develop additional guidance as to which businesses are determined to be
critical to public health and safety, as well as economic and national security. On April 17, Governor Scott announced a plan for re-opening the economy in phases. Phase one began April 20. Phase one allows certain non-essential businesses to resume operations for curbside pickup and delivery. </t>
  </si>
  <si>
    <t>https://governor.vermont.gov/sites/scott/files/documents/ADDENDUM%206%20TO%20EXECUTIVE%20ORDER%2001-20.pdf
https://governor.vermont.gov/press-release/governor-phil-scott-announces-re-opening-some-outdoor-recreation-and-limited-social</t>
  </si>
  <si>
    <t>Lieutenant Governor</t>
  </si>
  <si>
    <t>Bulletin 2020-06</t>
  </si>
  <si>
    <t>Insurance is deemed Essential Business.</t>
  </si>
  <si>
    <t>https://ltg.gov.vi/wp-content/uploads/2020/04/Bulletin-2020-06-Essential-Businesses.pdf</t>
  </si>
  <si>
    <t>Not defined.</t>
  </si>
  <si>
    <t>Proclamation 20-25 Appendix</t>
  </si>
  <si>
    <t xml:space="preserve">“Essential business” means any business or non-profit entity within enumerated categories including insurance providers. On April 22, Governor Inslee announced a plan to begin loosening restrictions but cautioned “it will look more like a turn of the dial than a flip of the switch.” </t>
  </si>
  <si>
    <t>https://www.governor.wa.gov/sites/default/files/WA%20Essential%20Critical%20Infrastructure%20Workers%20%28Final%29.pdf
https://www.governor.wa.gov/news-media/inslee-announces-washington%E2%80%99s-covid-19-recovery-plan</t>
  </si>
  <si>
    <t xml:space="preserve">“Essential business” means any business or non-profit entity within enumerated categories including insurance providers. On April 15, Governor Justice announced that discussions of “phase two” of the COVID-19 response are underway. The main tenant of “phase two” is to fine tune the testing process for COVID-19. </t>
  </si>
  <si>
    <t>https://coronavirus-wvgovstatus-cdn.azureedge.net/STAY_AT_HOME_ORDER.pdf
https://governor.wv.gov/News/press-releases/2020/Pages/COVID-19-UPDATE-Gov.-Justice-announces-that-discussions-on-Phase-2-of-coronavirus-response-are-underway.aspx</t>
  </si>
  <si>
    <t xml:space="preserve">Wyoming </t>
  </si>
  <si>
    <t>3.19.2020</t>
  </si>
  <si>
    <t>Statewide Order 3.19.2020</t>
  </si>
  <si>
    <t>The Order closes certain businesses including: bars, restaurants, theaters, gymnasiums, childcare, K-12, colleges, universities, trade schools. Does not mention insurance.</t>
  </si>
  <si>
    <t>https://health.wyo.gov/wp-content/uploads/2020/03/Statewide-Order-3.19.2020.pdf</t>
  </si>
  <si>
    <t>Reconvened May 4.</t>
  </si>
  <si>
    <t>Recessed on March 29 until further notice.</t>
  </si>
  <si>
    <t>Adjourned sine die May 8.</t>
  </si>
  <si>
    <t>Adjournd sine die April 24.</t>
  </si>
  <si>
    <t>Adjourned until May 26.</t>
  </si>
  <si>
    <t>Adjourned sine die May 6.</t>
  </si>
  <si>
    <t>Postponed until further notice.</t>
  </si>
  <si>
    <t>In session.</t>
  </si>
  <si>
    <t>Adjourned sine die March 19.</t>
  </si>
  <si>
    <t xml:space="preserve">Adjourned until June 11. </t>
  </si>
  <si>
    <t xml:space="preserve">Reconvened May 11. </t>
  </si>
  <si>
    <t>Senate adjourned sine die on March 19. House adjourned sine die on March 20.</t>
  </si>
  <si>
    <t>House adjourned until further notice. Senate adjourned until May 12.</t>
  </si>
  <si>
    <t>Adjourned sine die on March 11.</t>
  </si>
  <si>
    <t xml:space="preserve">Suspended until May 15. </t>
  </si>
  <si>
    <t>Adjourned until May 21.</t>
  </si>
  <si>
    <t>Adjourned April 15.</t>
  </si>
  <si>
    <t>Adjourned sine die on March 17.</t>
  </si>
  <si>
    <t>Adjourned sine die March 18.</t>
  </si>
  <si>
    <t xml:space="preserve">Convened April 30. </t>
  </si>
  <si>
    <t xml:space="preserve">Convened April 7. </t>
  </si>
  <si>
    <t xml:space="preserve">In session. </t>
  </si>
  <si>
    <t>Reconvened May 7.</t>
  </si>
  <si>
    <t>Convened for technical session.</t>
  </si>
  <si>
    <t>Not in session in 2020; interim committee meetings canceled. </t>
  </si>
  <si>
    <t>Adjourned until further notice.</t>
  </si>
  <si>
    <t xml:space="preserve">Not in session in 2020. </t>
  </si>
  <si>
    <t xml:space="preserve">Assembly set to convene May 1. Senate set to convene May 4. </t>
  </si>
  <si>
    <t>Adjourned sine die Feb. 20.   </t>
  </si>
  <si>
    <t>Assembly last convened March 18. Senate adjourned until further notice.</t>
  </si>
  <si>
    <t>Convened April 29.</t>
  </si>
  <si>
    <t>Not in session in 2020. A couple of committee meetings have been canceled.</t>
  </si>
  <si>
    <t>Adjourned sine die March 8.</t>
  </si>
  <si>
    <t>In Session.</t>
  </si>
  <si>
    <t>Canceled session and committees until further notice.</t>
  </si>
  <si>
    <t>Adjourned until May 12.</t>
  </si>
  <si>
    <t>Adjourned sine die March 30.</t>
  </si>
  <si>
    <t>Adjourned until June 1.</t>
  </si>
  <si>
    <t>Not in session in 2020; Senate interim committees postponed.</t>
  </si>
  <si>
    <t>Adjourned sine die March 12.</t>
  </si>
  <si>
    <t>Adjourned sine die March 7.</t>
  </si>
  <si>
    <t>Suspended until further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</si>
</sst>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Calibri"/>
      <family val="2"/>
      <scheme val="minor"/>
    </font>
    <font>
      <u/>
      <sz val="11"/>
      <color theme="10"/>
      <name val="Calibri"/>
      <family val="2"/>
      <scheme val="minor"/>
    </font>
    <font>
      <sz val="8"/>
      <name val="Calibri"/>
      <family val="2"/>
      <scheme val="minor"/>
    </font>
    <font>
      <sz val="10"/>
      <name val="Calibri"/>
      <family val="2"/>
      <scheme val="minor"/>
    </font>
    <font>
      <sz val="10"/>
      <color theme="1"/>
      <name val="Calibri"/>
      <family val="2"/>
      <scheme val="minor"/>
    </font>
    <font>
      <u/>
      <sz val="10"/>
      <color theme="10"/>
      <name val="Calibri"/>
      <family val="2"/>
      <scheme val="minor"/>
    </font>
    <font>
      <b/>
      <sz val="10"/>
      <name val="Calibri"/>
      <family val="2"/>
      <scheme val="minor"/>
    </font>
    <font>
      <b/>
      <sz val="10"/>
      <color theme="1"/>
      <name val="Calibri"/>
      <family val="2"/>
      <scheme val="minor"/>
    </font>
    <font>
      <sz val="10"/>
      <color rgb="FF000000"/>
      <name val="Calibri"/>
      <family val="2"/>
      <scheme val="minor"/>
    </font>
    <font>
      <sz val="10"/>
      <name val="Calibri"/>
      <family val="2"/>
    </font>
    <font>
      <u/>
      <sz val="10"/>
      <name val="Calibri"/>
      <family val="2"/>
      <scheme val="minor"/>
    </font>
    <font>
      <b/>
      <sz val="11"/>
      <name val="Calibri"/>
      <family val="2"/>
      <scheme val="minor"/>
    </font>
    <font>
      <sz val="10"/>
      <color theme="1"/>
      <name val="Calibri"/>
      <family val="2"/>
    </font>
    <font>
      <u/>
      <sz val="10"/>
      <color theme="10"/>
      <name val="Calibri"/>
      <family val="2"/>
    </font>
    <font>
      <sz val="10"/>
      <color rgb="FF000000"/>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0" fillId="0" borderId="0" xfId="0" applyAlignment="1">
      <alignment wrapText="1"/>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1" fillId="0" borderId="0" xfId="0" applyFont="1"/>
    <xf numFmtId="0" fontId="4" fillId="0" borderId="0" xfId="0" applyFont="1" applyAlignment="1">
      <alignment vertical="top"/>
    </xf>
    <xf numFmtId="0" fontId="5" fillId="0" borderId="0" xfId="0" applyFont="1" applyAlignment="1">
      <alignment wrapText="1"/>
    </xf>
    <xf numFmtId="0" fontId="5" fillId="0" borderId="0" xfId="0" applyFont="1"/>
    <xf numFmtId="0" fontId="5" fillId="0" borderId="0" xfId="0" applyFont="1" applyAlignment="1">
      <alignment vertical="top"/>
    </xf>
    <xf numFmtId="0" fontId="4" fillId="0" borderId="0" xfId="0" applyFont="1" applyBorder="1" applyAlignment="1">
      <alignment vertical="top" wrapText="1"/>
    </xf>
    <xf numFmtId="0" fontId="10" fillId="0" borderId="0" xfId="0" applyFont="1" applyAlignment="1">
      <alignment vertical="top" wrapText="1"/>
    </xf>
    <xf numFmtId="0" fontId="6" fillId="0" borderId="0" xfId="1" applyFont="1" applyAlignment="1">
      <alignment vertical="center"/>
    </xf>
    <xf numFmtId="0" fontId="8" fillId="0" borderId="0" xfId="0" applyFont="1" applyAlignment="1">
      <alignment vertical="top" wrapText="1"/>
    </xf>
    <xf numFmtId="0" fontId="4" fillId="0" borderId="0" xfId="0" applyFont="1" applyBorder="1" applyAlignment="1">
      <alignment vertical="top"/>
    </xf>
    <xf numFmtId="0" fontId="7" fillId="0" borderId="0" xfId="0" applyFont="1" applyBorder="1" applyAlignment="1">
      <alignment vertical="top"/>
    </xf>
    <xf numFmtId="0" fontId="12" fillId="0" borderId="0" xfId="0" applyFont="1" applyBorder="1" applyAlignment="1">
      <alignment vertical="top"/>
    </xf>
    <xf numFmtId="15" fontId="4" fillId="0" borderId="0" xfId="0" applyNumberFormat="1" applyFont="1" applyBorder="1" applyAlignment="1">
      <alignment vertical="top"/>
    </xf>
    <xf numFmtId="0" fontId="4" fillId="0" borderId="0" xfId="0" applyFont="1"/>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vertical="top" wrapText="1"/>
    </xf>
    <xf numFmtId="0" fontId="5" fillId="0" borderId="0" xfId="0" applyFont="1" applyFill="1" applyBorder="1" applyAlignment="1">
      <alignment vertical="top" wrapText="1"/>
    </xf>
    <xf numFmtId="0" fontId="10" fillId="0" borderId="0" xfId="0" applyFont="1" applyFill="1" applyAlignment="1">
      <alignment vertical="top" wrapText="1"/>
    </xf>
    <xf numFmtId="0" fontId="5" fillId="0" borderId="0" xfId="0" applyFont="1" applyBorder="1" applyAlignment="1">
      <alignment horizontal="center"/>
    </xf>
    <xf numFmtId="0" fontId="5"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vertical="top" wrapText="1"/>
    </xf>
    <xf numFmtId="49" fontId="5" fillId="0" borderId="0" xfId="0" applyNumberFormat="1" applyFont="1" applyAlignment="1">
      <alignment horizontal="center" vertical="top" wrapText="1"/>
    </xf>
    <xf numFmtId="0" fontId="4" fillId="0" borderId="0" xfId="0" applyFont="1" applyAlignment="1">
      <alignment horizontal="center" vertical="top" wrapText="1"/>
    </xf>
    <xf numFmtId="0" fontId="5" fillId="0" borderId="0" xfId="0" applyFont="1" applyFill="1" applyAlignment="1">
      <alignment horizontal="center" vertical="top" wrapText="1"/>
    </xf>
    <xf numFmtId="0" fontId="4" fillId="0" borderId="0" xfId="0" applyFont="1" applyFill="1" applyAlignment="1">
      <alignment horizontal="center" vertical="top" wrapText="1"/>
    </xf>
    <xf numFmtId="0" fontId="0" fillId="0" borderId="0" xfId="0" applyAlignment="1">
      <alignment horizontal="center"/>
    </xf>
    <xf numFmtId="0" fontId="6" fillId="0" borderId="0" xfId="1" applyFont="1" applyAlignment="1">
      <alignment horizontal="center" vertical="center"/>
    </xf>
    <xf numFmtId="14" fontId="5" fillId="0" borderId="0" xfId="0" applyNumberFormat="1" applyFont="1" applyFill="1" applyAlignment="1">
      <alignment vertical="top" wrapText="1"/>
    </xf>
    <xf numFmtId="0" fontId="9" fillId="0" borderId="0" xfId="0" applyFont="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0" xfId="0" applyFont="1" applyAlignment="1">
      <alignment wrapText="1"/>
    </xf>
    <xf numFmtId="0" fontId="4" fillId="0" borderId="0" xfId="0" applyFont="1" applyAlignment="1">
      <alignment vertical="top" wrapText="1"/>
    </xf>
    <xf numFmtId="0" fontId="6" fillId="0" borderId="0" xfId="1" applyFont="1" applyFill="1" applyAlignment="1">
      <alignment wrapText="1"/>
    </xf>
    <xf numFmtId="14" fontId="10" fillId="0" borderId="0" xfId="0" applyNumberFormat="1" applyFont="1" applyFill="1" applyAlignment="1">
      <alignment vertical="top" wrapText="1"/>
    </xf>
    <xf numFmtId="14" fontId="13" fillId="0" borderId="0" xfId="0" applyNumberFormat="1" applyFont="1" applyFill="1" applyAlignment="1">
      <alignment vertical="top" wrapText="1"/>
    </xf>
    <xf numFmtId="0" fontId="13" fillId="0" borderId="0" xfId="0" applyFont="1" applyFill="1" applyAlignment="1">
      <alignment vertical="top" wrapText="1"/>
    </xf>
    <xf numFmtId="0" fontId="13" fillId="0" borderId="0" xfId="0" applyFont="1"/>
    <xf numFmtId="0" fontId="5" fillId="0" borderId="0" xfId="0" applyFont="1" applyFill="1" applyAlignment="1">
      <alignment horizontal="right" vertical="top" wrapText="1"/>
    </xf>
    <xf numFmtId="14" fontId="10" fillId="0" borderId="0" xfId="0" applyNumberFormat="1" applyFont="1" applyFill="1" applyAlignment="1">
      <alignment horizontal="right" vertical="top" wrapText="1"/>
    </xf>
    <xf numFmtId="14" fontId="4" fillId="0" borderId="0" xfId="0" applyNumberFormat="1" applyFont="1" applyFill="1" applyAlignment="1">
      <alignment horizontal="right" vertical="top" wrapText="1"/>
    </xf>
    <xf numFmtId="14" fontId="5" fillId="0" borderId="0" xfId="0" applyNumberFormat="1" applyFont="1" applyFill="1" applyAlignment="1">
      <alignment horizontal="right" vertical="top" wrapText="1"/>
    </xf>
    <xf numFmtId="14" fontId="13" fillId="0" borderId="0" xfId="0" applyNumberFormat="1" applyFont="1" applyFill="1" applyAlignment="1">
      <alignment horizontal="right" vertical="top" wrapText="1"/>
    </xf>
    <xf numFmtId="0" fontId="6" fillId="0" borderId="0" xfId="1" applyFont="1" applyFill="1" applyAlignment="1">
      <alignment vertical="top" wrapText="1"/>
    </xf>
    <xf numFmtId="0" fontId="10" fillId="0" borderId="0" xfId="0" applyFont="1" applyFill="1" applyAlignment="1">
      <alignment horizontal="center" vertical="top" wrapText="1"/>
    </xf>
    <xf numFmtId="0" fontId="4" fillId="0" borderId="0" xfId="0" applyFont="1" applyFill="1" applyBorder="1" applyAlignment="1">
      <alignment vertical="top"/>
    </xf>
    <xf numFmtId="0" fontId="5" fillId="0" borderId="0" xfId="0" applyFont="1" applyFill="1" applyBorder="1" applyAlignment="1">
      <alignment horizontal="right"/>
    </xf>
    <xf numFmtId="0" fontId="5" fillId="0" borderId="0" xfId="0" applyFont="1" applyFill="1"/>
    <xf numFmtId="0" fontId="5" fillId="0" borderId="0" xfId="0" applyFont="1" applyFill="1" applyBorder="1"/>
    <xf numFmtId="0" fontId="5" fillId="0" borderId="0" xfId="0" applyFont="1" applyFill="1" applyAlignment="1">
      <alignment horizontal="center"/>
    </xf>
    <xf numFmtId="0" fontId="7" fillId="0" borderId="0" xfId="0" applyFont="1" applyFill="1" applyBorder="1" applyAlignment="1">
      <alignment vertical="top"/>
    </xf>
    <xf numFmtId="0" fontId="5" fillId="0" borderId="0" xfId="0" applyFont="1" applyFill="1" applyAlignment="1">
      <alignment horizontal="right"/>
    </xf>
    <xf numFmtId="0" fontId="8" fillId="0" borderId="0" xfId="0" applyFont="1" applyFill="1"/>
    <xf numFmtId="0" fontId="8" fillId="0" borderId="0" xfId="0" applyFont="1" applyFill="1" applyAlignment="1">
      <alignment horizontal="center"/>
    </xf>
    <xf numFmtId="49" fontId="5" fillId="0" borderId="0" xfId="0" applyNumberFormat="1" applyFont="1" applyFill="1" applyAlignment="1">
      <alignment horizontal="right" vertical="top" wrapText="1"/>
    </xf>
    <xf numFmtId="49" fontId="5" fillId="0" borderId="0" xfId="0" applyNumberFormat="1" applyFont="1" applyFill="1" applyAlignment="1">
      <alignment vertical="top" wrapText="1"/>
    </xf>
    <xf numFmtId="15" fontId="4" fillId="0" borderId="0" xfId="0" applyNumberFormat="1" applyFont="1" applyFill="1" applyBorder="1" applyAlignment="1">
      <alignment vertical="top"/>
    </xf>
    <xf numFmtId="0" fontId="5" fillId="0" borderId="0" xfId="0" applyFont="1" applyFill="1" applyAlignment="1">
      <alignment horizontal="left" vertical="top" wrapText="1"/>
    </xf>
    <xf numFmtId="0" fontId="5" fillId="0" borderId="0" xfId="0" applyFont="1" applyFill="1" applyAlignment="1">
      <alignment horizontal="fill" vertical="top" wrapText="1"/>
    </xf>
    <xf numFmtId="0" fontId="10" fillId="0" borderId="0" xfId="0" applyFont="1" applyFill="1" applyAlignment="1">
      <alignment horizontal="right" vertical="top" wrapText="1"/>
    </xf>
    <xf numFmtId="0" fontId="4" fillId="0" borderId="0" xfId="0" applyFont="1" applyFill="1" applyAlignment="1">
      <alignment horizontal="right" vertical="top" wrapText="1"/>
    </xf>
    <xf numFmtId="0" fontId="5" fillId="0" borderId="0" xfId="0" applyFont="1" applyFill="1" applyAlignment="1">
      <alignment wrapText="1"/>
    </xf>
    <xf numFmtId="0" fontId="6" fillId="0" borderId="0" xfId="1" applyFont="1" applyFill="1" applyBorder="1" applyAlignment="1">
      <alignment vertical="top" wrapText="1"/>
    </xf>
    <xf numFmtId="0" fontId="9" fillId="0" borderId="0" xfId="0" applyFont="1" applyFill="1" applyAlignment="1">
      <alignment vertical="top" wrapText="1"/>
    </xf>
    <xf numFmtId="0" fontId="2" fillId="0" borderId="0" xfId="1" applyFill="1" applyAlignment="1">
      <alignment vertical="top" wrapText="1"/>
    </xf>
    <xf numFmtId="0" fontId="13" fillId="0" borderId="0" xfId="0" applyFont="1" applyFill="1" applyBorder="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3" fillId="0" borderId="0" xfId="0" applyFont="1" applyFill="1" applyAlignment="1">
      <alignment horizontal="left" vertical="top" wrapText="1"/>
    </xf>
    <xf numFmtId="0" fontId="5" fillId="0" borderId="0" xfId="0" applyFont="1" applyFill="1" applyAlignment="1">
      <alignment horizontal="left" vertical="top" wrapText="1" readingOrder="1"/>
    </xf>
    <xf numFmtId="0" fontId="11" fillId="0" borderId="0" xfId="1" applyFont="1" applyFill="1" applyAlignment="1">
      <alignment vertical="top" wrapText="1"/>
    </xf>
    <xf numFmtId="0" fontId="8" fillId="0" borderId="0" xfId="0" applyFont="1" applyFill="1" applyAlignment="1">
      <alignment vertical="top" wrapText="1"/>
    </xf>
    <xf numFmtId="0" fontId="6" fillId="0" borderId="0" xfId="1" applyFont="1" applyFill="1" applyAlignment="1">
      <alignment vertical="center"/>
    </xf>
    <xf numFmtId="0" fontId="5" fillId="0" borderId="0" xfId="0" applyFont="1" applyFill="1" applyAlignment="1">
      <alignment vertical="top"/>
    </xf>
    <xf numFmtId="0" fontId="6" fillId="0" borderId="0" xfId="1" applyFont="1" applyFill="1" applyAlignment="1">
      <alignment vertical="center" wrapText="1"/>
    </xf>
    <xf numFmtId="0" fontId="6" fillId="0" borderId="0" xfId="1" applyFont="1" applyFill="1" applyAlignment="1">
      <alignment horizontal="left" vertical="top" wrapText="1"/>
    </xf>
    <xf numFmtId="0" fontId="14" fillId="0" borderId="0" xfId="1" applyFont="1" applyFill="1" applyAlignment="1">
      <alignment vertical="top" wrapText="1"/>
    </xf>
    <xf numFmtId="0" fontId="2" fillId="0" borderId="0" xfId="1" applyFill="1" applyBorder="1" applyAlignment="1">
      <alignment vertical="top" wrapText="1"/>
    </xf>
    <xf numFmtId="14" fontId="4" fillId="0" borderId="0" xfId="0" applyNumberFormat="1" applyFont="1" applyFill="1" applyAlignment="1">
      <alignment vertical="top" wrapText="1"/>
    </xf>
    <xf numFmtId="0" fontId="6" fillId="0" borderId="0" xfId="1" applyFont="1" applyFill="1" applyAlignment="1">
      <alignment horizontal="fill" vertical="top" wrapText="1"/>
    </xf>
    <xf numFmtId="14" fontId="5" fillId="0" borderId="0" xfId="0" applyNumberFormat="1" applyFont="1" applyFill="1"/>
    <xf numFmtId="0" fontId="6" fillId="0" borderId="0" xfId="1" applyFont="1" applyFill="1" applyAlignment="1">
      <alignment vertical="top"/>
    </xf>
    <xf numFmtId="0" fontId="5" fillId="0" borderId="0" xfId="0" applyFont="1" applyFill="1" applyAlignment="1">
      <alignment horizontal="left"/>
    </xf>
    <xf numFmtId="0" fontId="8" fillId="0" borderId="0" xfId="0" applyFont="1" applyFill="1" applyAlignment="1">
      <alignment horizontal="left"/>
    </xf>
    <xf numFmtId="0" fontId="4" fillId="0" borderId="0" xfId="0" applyFont="1" applyFill="1" applyAlignment="1">
      <alignment horizontal="left" vertical="top" wrapText="1"/>
    </xf>
    <xf numFmtId="0" fontId="10" fillId="0" borderId="0" xfId="0" applyFont="1" applyFill="1" applyAlignment="1">
      <alignment horizontal="left" vertical="top" wrapText="1"/>
    </xf>
    <xf numFmtId="0" fontId="5" fillId="0" borderId="0" xfId="0" applyFont="1" applyFill="1" applyAlignment="1">
      <alignment horizontal="left" vertical="center" wrapText="1"/>
    </xf>
    <xf numFmtId="0" fontId="2" fillId="0" borderId="0" xfId="1" applyFill="1" applyAlignment="1">
      <alignment wrapText="1"/>
    </xf>
    <xf numFmtId="0" fontId="7" fillId="0" borderId="0" xfId="0" applyFont="1" applyAlignment="1">
      <alignment vertical="top" wrapText="1"/>
    </xf>
    <xf numFmtId="0" fontId="8" fillId="0" borderId="0" xfId="0" applyFont="1" applyAlignment="1">
      <alignment horizontal="center" vertical="top" wrapText="1"/>
    </xf>
    <xf numFmtId="0" fontId="5" fillId="0" borderId="0" xfId="0" applyFont="1" applyFill="1" applyAlignment="1"/>
    <xf numFmtId="0" fontId="6" fillId="0" borderId="0" xfId="1" applyFont="1" applyFill="1" applyAlignment="1"/>
    <xf numFmtId="0" fontId="12" fillId="0" borderId="0" xfId="0" applyFont="1" applyFill="1" applyBorder="1" applyAlignment="1">
      <alignment vertical="top"/>
    </xf>
    <xf numFmtId="0" fontId="4" fillId="0" borderId="0" xfId="0" applyFont="1" applyFill="1" applyAlignment="1">
      <alignment wrapText="1"/>
    </xf>
    <xf numFmtId="0" fontId="2" fillId="0" borderId="0" xfId="1" applyFill="1"/>
    <xf numFmtId="0" fontId="5" fillId="0" borderId="0" xfId="0" applyFont="1" applyFill="1" applyBorder="1" applyAlignment="1">
      <alignment vertical="top"/>
    </xf>
    <xf numFmtId="0" fontId="6" fillId="0" borderId="0" xfId="1" applyFont="1" applyFill="1"/>
    <xf numFmtId="0" fontId="11" fillId="0" borderId="0" xfId="1" applyFont="1" applyFill="1" applyAlignment="1">
      <alignment vertical="top"/>
    </xf>
    <xf numFmtId="0" fontId="1" fillId="0" borderId="0" xfId="0" applyFont="1" applyFill="1" applyAlignment="1">
      <alignment vertical="top"/>
    </xf>
    <xf numFmtId="0" fontId="0" fillId="0" borderId="0" xfId="0" applyFill="1"/>
    <xf numFmtId="0" fontId="0" fillId="0" borderId="0" xfId="0" applyFill="1" applyAlignment="1"/>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wrapText="1"/>
    </xf>
    <xf numFmtId="0" fontId="1" fillId="0" borderId="0" xfId="0" applyFont="1" applyFill="1"/>
    <xf numFmtId="0" fontId="15" fillId="0" borderId="0" xfId="0" applyFont="1" applyFill="1" applyAlignment="1">
      <alignment vertical="top" wrapText="1"/>
    </xf>
    <xf numFmtId="0" fontId="4" fillId="0" borderId="0" xfId="0" applyFont="1" applyFill="1"/>
    <xf numFmtId="0" fontId="5" fillId="2" borderId="0" xfId="0" applyFont="1" applyFill="1"/>
    <xf numFmtId="0" fontId="6" fillId="0" borderId="0" xfId="1" applyFont="1" applyFill="1" applyBorder="1" applyAlignment="1">
      <alignment vertical="top"/>
    </xf>
  </cellXfs>
  <cellStyles count="2">
    <cellStyle name="Hyperlink" xfId="1" builtinId="8"/>
    <cellStyle name="Normal" xfId="0" builtinId="0"/>
  </cellStyles>
  <dxfs count="40">
    <dxf>
      <font>
        <strike val="0"/>
        <outline val="0"/>
        <shadow val="0"/>
        <vertAlign val="baseline"/>
        <sz val="10"/>
        <name val="Calibri"/>
        <family val="2"/>
      </font>
      <fill>
        <patternFill patternType="none">
          <fgColor indexed="64"/>
          <bgColor auto="1"/>
        </patternFill>
      </fill>
    </dxf>
    <dxf>
      <font>
        <strike val="0"/>
        <outline val="0"/>
        <shadow val="0"/>
        <vertAlign val="baseline"/>
        <sz val="10"/>
        <name val="Calibri"/>
        <family val="2"/>
      </font>
      <fill>
        <patternFill patternType="none">
          <fgColor indexed="64"/>
          <bgColor auto="1"/>
        </patternFill>
      </fill>
      <alignment horizontal="general" vertical="bottom" wrapText="1" indent="0" justifyLastLine="0" shrinkToFit="0" readingOrder="0"/>
    </dxf>
    <dxf>
      <font>
        <strike val="0"/>
        <outline val="0"/>
        <shadow val="0"/>
        <vertAlign val="baseline"/>
        <sz val="1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horizontal="left"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name val="Calibri"/>
        <family val="2"/>
      </font>
      <fill>
        <patternFill patternType="none">
          <fgColor indexed="64"/>
          <bgColor auto="1"/>
        </patternFill>
      </fill>
    </dxf>
    <dxf>
      <font>
        <strike val="0"/>
        <outline val="0"/>
        <shadow val="0"/>
        <vertAlign val="baseline"/>
        <sz val="10"/>
        <name val="Calibri"/>
        <family val="2"/>
      </font>
      <fill>
        <patternFill patternType="none">
          <fgColor indexed="64"/>
          <bgColor auto="1"/>
        </patternFill>
      </fill>
      <alignment horizontal="general" vertical="bottom" wrapText="1" indent="0" justifyLastLine="0" shrinkToFit="0" readingOrder="0"/>
    </dxf>
    <dxf>
      <font>
        <strike val="0"/>
        <outline val="0"/>
        <shadow val="0"/>
        <vertAlign val="baseline"/>
        <sz val="1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name val="Calibri"/>
        <family val="2"/>
      </font>
      <fill>
        <patternFill patternType="none">
          <fgColor indexed="64"/>
          <bgColor auto="1"/>
        </patternFill>
      </fill>
      <alignment horizontal="righ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font>
      <fill>
        <patternFill patternType="none">
          <fgColor indexed="64"/>
          <bgColor auto="1"/>
        </patternFill>
      </fill>
    </dxf>
    <dxf>
      <font>
        <strike val="0"/>
        <outline val="0"/>
        <shadow val="0"/>
        <vertAlign val="baseline"/>
        <sz val="10"/>
      </font>
      <fill>
        <patternFill patternType="none">
          <fgColor indexed="64"/>
          <bgColor auto="1"/>
        </patternFill>
      </fill>
      <alignment horizontal="general" vertical="bottom" wrapText="1" indent="0" justifyLastLine="0" shrinkToFit="0" readingOrder="0"/>
    </dxf>
    <dxf>
      <font>
        <strike val="0"/>
        <outline val="0"/>
        <shadow val="0"/>
        <vertAlign val="baseline"/>
        <sz val="10"/>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horizontal="general" vertical="top" textRotation="0" wrapText="1" indent="0" justifyLastLine="0" shrinkToFit="0" readingOrder="0"/>
    </dxf>
    <dxf>
      <font>
        <strike val="0"/>
        <outline val="0"/>
        <shadow val="0"/>
        <vertAlign val="baseline"/>
        <sz val="10"/>
      </font>
      <fill>
        <patternFill patternType="none">
          <fgColor indexed="64"/>
          <bgColor auto="1"/>
        </patternFill>
      </fill>
      <alignment vertical="top" textRotation="0" wrapText="1" indent="0" justifyLastLine="0" shrinkToFit="0" readingOrder="0"/>
    </dxf>
    <dxf>
      <font>
        <strike val="0"/>
        <outline val="0"/>
        <shadow val="0"/>
        <u val="none"/>
        <vertAlign val="baseline"/>
        <sz val="10"/>
        <color auto="1"/>
        <name val="Calibri"/>
        <family val="2"/>
        <scheme val="minor"/>
      </font>
      <fill>
        <patternFill patternType="none">
          <fgColor indexed="64"/>
          <bgColor auto="1"/>
        </patternFill>
      </fill>
      <alignment horizontal="general" vertical="top" textRotation="0" indent="0" justifyLastLine="0" shrinkToFit="0" readingOrder="0"/>
    </dxf>
    <dxf>
      <font>
        <strike val="0"/>
        <outline val="0"/>
        <shadow val="0"/>
        <vertAlign val="baseline"/>
        <sz val="10"/>
        <name val="Calibri"/>
        <family val="2"/>
      </font>
      <alignment horizontal="general" vertical="top" textRotation="0" wrapText="1" indent="0" justifyLastLine="0" shrinkToFit="0" readingOrder="0"/>
    </dxf>
    <dxf>
      <font>
        <strike val="0"/>
        <outline val="0"/>
        <shadow val="0"/>
        <u val="none"/>
        <vertAlign val="baseline"/>
        <sz val="10"/>
        <color auto="1"/>
        <name val="Calibri"/>
        <family val="2"/>
        <scheme val="minor"/>
      </font>
      <alignment horizontal="general" vertical="top" textRotation="0" wrapText="0" indent="0" justifyLastLine="0" shrinkToFit="0" readingOrder="0"/>
    </dxf>
    <dxf>
      <font>
        <strike val="0"/>
        <outline val="0"/>
        <shadow val="0"/>
        <vertAlign val="baseline"/>
        <sz val="10"/>
        <name val="Calibri"/>
        <family val="2"/>
      </font>
    </dxf>
    <dxf>
      <font>
        <strike val="0"/>
        <outline val="0"/>
        <shadow val="0"/>
        <vertAlign val="baseline"/>
        <sz val="10"/>
        <name val="Calibri"/>
        <family val="2"/>
      </font>
      <alignment horizontal="general" vertical="bottom" wrapText="1" indent="0" justifyLastLine="0" shrinkToFit="0" readingOrder="0"/>
    </dxf>
    <dxf>
      <font>
        <strike val="0"/>
        <outline val="0"/>
        <shadow val="0"/>
        <vertAlign val="baseline"/>
        <sz val="10"/>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top" textRotation="0" wrapText="1" indent="0" justifyLastLine="0" shrinkToFit="0" readingOrder="0"/>
    </dxf>
    <dxf>
      <font>
        <strike val="0"/>
        <outline val="0"/>
        <shadow val="0"/>
        <vertAlign val="baseline"/>
        <sz val="10"/>
      </font>
      <alignment horizontal="center" vertical="top" textRotation="0" wrapText="1" indent="0" justifyLastLine="0" shrinkToFit="0" readingOrder="0"/>
    </dxf>
    <dxf>
      <font>
        <strike val="0"/>
        <outline val="0"/>
        <shadow val="0"/>
        <u val="none"/>
        <vertAlign val="baseline"/>
        <sz val="10"/>
        <color auto="1"/>
        <name val="Calibri"/>
        <family val="2"/>
        <scheme val="minor"/>
      </font>
      <alignment horizontal="general" vertical="top" textRotation="0" indent="0" justifyLastLine="0" shrinkToFit="0" readingOrder="0"/>
    </dxf>
    <dxf>
      <font>
        <strike val="0"/>
        <outline val="0"/>
        <shadow val="0"/>
        <vertAlign val="baseline"/>
        <sz val="10"/>
      </font>
    </dxf>
    <dxf>
      <font>
        <strike val="0"/>
        <outline val="0"/>
        <shadow val="0"/>
        <vertAlign val="baseline"/>
        <sz val="10"/>
      </font>
      <alignment horizontal="general" vertical="bottom"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B64A8D3-D2B8-4530-8B01-0AAB4B0FDBFB}" name="Table191113" displayName="Table191113" ref="A6:E59" totalsRowShown="0" headerRowDxfId="39" dataDxfId="38">
  <tableColumns count="5">
    <tableColumn id="1" xr3:uid="{48BB0BBD-50C2-4C48-A6EA-947FB207B8F4}" name="State" dataDxfId="37"/>
    <tableColumn id="26" xr3:uid="{18AA2876-8834-4167-95C5-FEE90C39C7D8}" name="Emergency Declaration" dataDxfId="36"/>
    <tableColumn id="4" xr3:uid="{8EC5927D-5AAF-4ACE-B5D4-EE50E300104D}" name="Shelter In Place Order" dataDxfId="35"/>
    <tableColumn id="5" xr3:uid="{5C846D7E-C64E-49E9-8FB5-E71DA83693C3}" name="&quot;Essential Business&quot; - Insurance Enumerated" dataDxfId="34"/>
    <tableColumn id="2" xr3:uid="{D24E7544-7B2F-44B0-924E-313324C70D59}" name="Legislature Currently Meeting" dataDxfId="3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29C76A-86BB-4BB4-AABF-DC2209BB5B8F}" name="Table1911" displayName="Table1911" ref="A7:E103" totalsRowShown="0" headerRowDxfId="23" dataDxfId="22">
  <tableColumns count="5">
    <tableColumn id="1" xr3:uid="{3E671268-F80A-4D9B-A6CF-CBCA73230F42}" name="State" dataDxfId="28"/>
    <tableColumn id="26" xr3:uid="{161FB2C5-11A1-4C3D-B8EF-D1BE6FA23039}" name="Date Declared" dataDxfId="27"/>
    <tableColumn id="2" xr3:uid="{78C237C5-B0DD-4DDC-BF70-49EDE770F2CD}" name="Governor" dataDxfId="26"/>
    <tableColumn id="4" xr3:uid="{AB79D200-24AD-4F32-87FA-FF7BC42D0861}" name="Document Title" dataDxfId="25"/>
    <tableColumn id="6" xr3:uid="{7588FCF6-8BC2-4C1C-8AAC-C47701A46FB7}" name="Link" dataDxfId="24"/>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650590-73C0-4B83-A8AD-2D6218D567F9}" name="Table15" displayName="Table15" ref="A7:I176" totalsRowShown="0" headerRowDxfId="12" dataDxfId="11">
  <tableColumns count="9">
    <tableColumn id="1" xr3:uid="{0FFEBF59-87A4-4345-ACCD-E7A3CDC1DCF3}" name="State" dataDxfId="21"/>
    <tableColumn id="26" xr3:uid="{6FA7BAAA-5A7B-4E44-9E78-D67ADDE02A55}" name="Date" dataDxfId="20"/>
    <tableColumn id="2" xr3:uid="{303373A8-C069-478B-8953-068BC3C2CBD9}" name="Agency" dataDxfId="19"/>
    <tableColumn id="4" xr3:uid="{26BA8305-18DA-421C-BFE1-CB561CD0CAEC}" name="Document Title" dataDxfId="18"/>
    <tableColumn id="5" xr3:uid="{9C5A89BE-244E-42E2-BEE1-85DCF1CA5425}" name="Order" dataDxfId="17"/>
    <tableColumn id="7" xr3:uid="{CF64E235-152C-409C-9931-F9B19BD039B4}" name="Request" dataDxfId="16"/>
    <tableColumn id="8" xr3:uid="{0DCBC116-426F-4BE7-AB3E-32FD393C12D6}" name="Notice" dataDxfId="15"/>
    <tableColumn id="32" xr3:uid="{2435DFA4-C963-4437-BD51-CFF4B3738A3A}" name="Summary" dataDxfId="14"/>
    <tableColumn id="6" xr3:uid="{D37741C3-A35B-43E1-BA7B-26F9D041C3E7}" name="Link" dataDxfId="13"/>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E5EC734-788D-4C2E-9D42-D192551A0B98}" name="Table19" displayName="Table19" ref="A7:I175" totalsRowShown="0" headerRowDxfId="1" dataDxfId="0">
  <tableColumns count="9">
    <tableColumn id="1" xr3:uid="{20ABF78E-7A72-434D-B09F-B47C78F68C35}" name="State" dataDxfId="10"/>
    <tableColumn id="26" xr3:uid="{C2613882-1F24-423D-B6A7-EC309AE3AFFD}" name="Date" dataDxfId="9"/>
    <tableColumn id="2" xr3:uid="{C8CB9428-820D-4309-9E91-C54BD48F9AEE}" name="Agency" dataDxfId="8"/>
    <tableColumn id="4" xr3:uid="{14993E82-2863-4CC1-BD6C-015991222A26}" name="Document Title" dataDxfId="7"/>
    <tableColumn id="5" xr3:uid="{3A1FD91E-58F9-418A-88A2-BF3B181EDD5D}" name="Order" dataDxfId="6"/>
    <tableColumn id="7" xr3:uid="{497CFBB7-1A50-4F10-B614-D9262A3E90EF}" name="Request" dataDxfId="5"/>
    <tableColumn id="8" xr3:uid="{C7420C4F-FFEB-45B2-915F-60EBA7EF6B6B}" name="Notice" dataDxfId="4"/>
    <tableColumn id="32" xr3:uid="{C488238C-BA8F-4EAC-9665-C6F563F7F84A}" name="Summary" dataDxfId="3"/>
    <tableColumn id="6" xr3:uid="{EBD6ECC5-8A51-4255-8EB6-A09A9638FA76}" name="Link" dataDxfId="2"/>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9869D6-DBD4-48D8-B894-529530C0D005}" name="Table17" displayName="Table17" ref="A7:B60" totalsRowShown="0" headerRowDxfId="32" dataDxfId="31">
  <tableColumns count="2">
    <tableColumn id="1" xr3:uid="{C89A7B74-E695-4C7D-A0F5-646839D740F1}" name="State" dataDxfId="30"/>
    <tableColumn id="32" xr3:uid="{935B7C00-5781-4E5C-98E0-554B56FDE9FF}" name="Summary" dataDxfId="29"/>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governor.alabama.gov/assets/2020/03/4th-Supplemental-State-of-Emergency-COVID-19.pdf" TargetMode="External"/><Relationship Id="rId18" Type="http://schemas.openxmlformats.org/officeDocument/2006/relationships/hyperlink" Target="https://gov.georgia.gov/executive-action/executive-orders/2020-executive-orders" TargetMode="External"/><Relationship Id="rId26" Type="http://schemas.openxmlformats.org/officeDocument/2006/relationships/hyperlink" Target="https://content.govdelivery.com/attachments/MIEOG/2020/04/30/file_attachments/1440565/EO%202020-67.pdf" TargetMode="External"/><Relationship Id="rId39" Type="http://schemas.openxmlformats.org/officeDocument/2006/relationships/printerSettings" Target="../printerSettings/printerSettings2.bin"/><Relationship Id="rId21" Type="http://schemas.openxmlformats.org/officeDocument/2006/relationships/hyperlink" Target="https://www.in.gov/gov/files/Executive%20Order%2020-25%20Renewal%20of%20Public%20Health%20Emergency%20declaration%20of%20Covid-19.pdf" TargetMode="External"/><Relationship Id="rId34" Type="http://schemas.openxmlformats.org/officeDocument/2006/relationships/hyperlink" Target="https://governor.sc.gov/sites/default/files/Documents/Executive-Budget/2020-04-27%20eFILED%20Executive%20Order%20No.%202020-29%20-%20State%20of%20Emergency%20Due%20to%20COVID-19%20Pandemic%20Response%20%26%20Other%20Measures.pdf" TargetMode="External"/><Relationship Id="rId7" Type="http://schemas.openxmlformats.org/officeDocument/2006/relationships/hyperlink" Target="https://www.governor.wa.gov/sites/default/files/proclamations/20-05%20Coronavirus%20%28final%29.pdf" TargetMode="External"/><Relationship Id="rId12" Type="http://schemas.openxmlformats.org/officeDocument/2006/relationships/hyperlink" Target="https://www.vi.gov/wp-content/uploads/2020/03/3rd-Supplemental-COVID-19-Exec-Order-002.pdf" TargetMode="External"/><Relationship Id="rId17" Type="http://schemas.openxmlformats.org/officeDocument/2006/relationships/hyperlink" Target="https://governor.delaware.gov/wp-content/uploads/sites/24/2020/04/Extension-Of-The-Declaration-Of-A-State-Of-Emergency-For-The-State-Of-Delaware-Due-To-A-Public-Health-Threat-.pdf" TargetMode="External"/><Relationship Id="rId25" Type="http://schemas.openxmlformats.org/officeDocument/2006/relationships/hyperlink" Target="https://content.govdelivery.com/attachments/MIEOG/2020/04/30/file_attachments/1440567/EO%202020-68.pdf" TargetMode="External"/><Relationship Id="rId33" Type="http://schemas.openxmlformats.org/officeDocument/2006/relationships/hyperlink" Target="https://cv.nmhealth.org/wp-content/uploads/2020/04/DOH-PHO-4_6-.pdf" TargetMode="External"/><Relationship Id="rId38" Type="http://schemas.openxmlformats.org/officeDocument/2006/relationships/hyperlink" Target="https://governor.vermont.gov/sites/scott/files/documents/ADDENDUM%209%20TO%20EXECUTIVE%20ORDER%2001-20.pdf" TargetMode="External"/><Relationship Id="rId2" Type="http://schemas.openxmlformats.org/officeDocument/2006/relationships/hyperlink" Target="https://governor.alabama.gov/newsroom/2020/03/state-of-emergency-coronavirus-covid-19/" TargetMode="External"/><Relationship Id="rId16" Type="http://schemas.openxmlformats.org/officeDocument/2006/relationships/hyperlink" Target="https://drive.google.com/file/d/19MlFsW4uOzMT0e-U0VYA_i2g8n2APBcu/view?usp=sharing" TargetMode="External"/><Relationship Id="rId20" Type="http://schemas.openxmlformats.org/officeDocument/2006/relationships/hyperlink" Target="https://gov.idaho.gov/pressrelease/gov-little-extends-emergency-declarations-waives-more-regulations-amid-covid-19/" TargetMode="External"/><Relationship Id="rId29" Type="http://schemas.openxmlformats.org/officeDocument/2006/relationships/hyperlink" Target="https://www.governor.nh.gov/sites/g/files/ehbemt336/files/documents/2020-05.pdf" TargetMode="External"/><Relationship Id="rId1" Type="http://schemas.openxmlformats.org/officeDocument/2006/relationships/hyperlink" Target="https://gov.alaska.gov/wp-content/uploads/sites/2/COVID-19-Disaster-Packet.pdf" TargetMode="External"/><Relationship Id="rId6" Type="http://schemas.openxmlformats.org/officeDocument/2006/relationships/hyperlink" Target="https://governor.sc.gov/sites/default/files/Documents/Executive-Orders/2020-03-13%20FILED%20Executive%20Order%20No.%202020-08%20-%20State%20of%20Emergency%20Due%20to%20Coronavirus%20(COVID-19).pdf" TargetMode="External"/><Relationship Id="rId11" Type="http://schemas.openxmlformats.org/officeDocument/2006/relationships/hyperlink" Target="https://governor.utah.gov/2020/03/06/gov-herbert-declares-state-of-emergency/" TargetMode="External"/><Relationship Id="rId24" Type="http://schemas.openxmlformats.org/officeDocument/2006/relationships/hyperlink" Target="https://content.govdelivery.com/attachments/MIEOG/2020/04/30/file_attachments/1440563/EO%202020-66.pdf" TargetMode="External"/><Relationship Id="rId32" Type="http://schemas.openxmlformats.org/officeDocument/2006/relationships/hyperlink" Target="https://nj.gov/infobank/eo/056murphy/pdf/EO-138.pdf" TargetMode="External"/><Relationship Id="rId37" Type="http://schemas.openxmlformats.org/officeDocument/2006/relationships/hyperlink" Target="https://gov.texas.gov/uploads/files/press/DISASTER_renewing_covid19_disaster_proclamation_No_2.pdf" TargetMode="External"/><Relationship Id="rId40" Type="http://schemas.openxmlformats.org/officeDocument/2006/relationships/table" Target="../tables/table2.xml"/><Relationship Id="rId5" Type="http://schemas.openxmlformats.org/officeDocument/2006/relationships/hyperlink" Target="https://nj.gov/infobank/eo/056murphy/pdf/EO-103.pdf" TargetMode="External"/><Relationship Id="rId15" Type="http://schemas.openxmlformats.org/officeDocument/2006/relationships/hyperlink" Target="https://governor.arkansas.gov/images/uploads/executiveOrders/EO_20-25._._.pdf" TargetMode="External"/><Relationship Id="rId23" Type="http://schemas.openxmlformats.org/officeDocument/2006/relationships/hyperlink" Target="https://gov.louisiana.gov/assets/Proclamations/2020/32-JBE-2020-Public-Health-Emergency.pdf" TargetMode="External"/><Relationship Id="rId28" Type="http://schemas.openxmlformats.org/officeDocument/2006/relationships/hyperlink" Target="https://www.sos.mo.gov/library/reference/orders/2020/eo9" TargetMode="External"/><Relationship Id="rId36" Type="http://schemas.openxmlformats.org/officeDocument/2006/relationships/hyperlink" Target="https://gov.texas.gov/uploads/files/press/DISASTER_renewing_covid19_disaster_proc_04-12-2020.pdf" TargetMode="External"/><Relationship Id="rId10" Type="http://schemas.openxmlformats.org/officeDocument/2006/relationships/hyperlink" Target="https://www.governor.virginia.gov/media/governorvirginiagov/governor-of-virginia/pdf/eo/EO-51-Declaration-of-a-State-of-Emergency-Due-to-Novel-Coronavirus-(COVID-19).pdf" TargetMode="External"/><Relationship Id="rId19" Type="http://schemas.openxmlformats.org/officeDocument/2006/relationships/hyperlink" Target="https://governor.hawaii.gov/wp-content/uploads/2020/04/2004144-ATG_Sixth-Supplementary-Proclamation-for-COVID-19-distribution-signed.pdf" TargetMode="External"/><Relationship Id="rId31" Type="http://schemas.openxmlformats.org/officeDocument/2006/relationships/hyperlink" Target="https://nj.gov/infobank/eo/056murphy/pdf/EO-119.pdf" TargetMode="External"/><Relationship Id="rId4" Type="http://schemas.openxmlformats.org/officeDocument/2006/relationships/hyperlink" Target="https://governor.maryland.gov/wp-content/uploads/2020/03/Proclamation-COVID-19.pdf" TargetMode="External"/><Relationship Id="rId9" Type="http://schemas.openxmlformats.org/officeDocument/2006/relationships/hyperlink" Target="https://governor.vermont.gov/sites/scott/files/documents/EO%2001-20%20Declaration%20of%20State%20of%20Emergency%20in%20Response%20to%20COVID-19%20and%20National%20Guard%20Call-Out.pdf" TargetMode="External"/><Relationship Id="rId14" Type="http://schemas.openxmlformats.org/officeDocument/2006/relationships/hyperlink" Target="https://governor.arkansas.gov/images/uploads/executiveOrders/EO_20-06._.pdf" TargetMode="External"/><Relationship Id="rId22" Type="http://schemas.openxmlformats.org/officeDocument/2006/relationships/hyperlink" Target="https://governor.iowa.gov/sites/default/files/documents/Public%20Health%20Proclamation%20-%202020.03.26.pdf" TargetMode="External"/><Relationship Id="rId27" Type="http://schemas.openxmlformats.org/officeDocument/2006/relationships/hyperlink" Target="https://mn.gov/governor/assets/EO%2020-35%20Final%20%28002%29_tcm1055-428113.pdf" TargetMode="External"/><Relationship Id="rId30" Type="http://schemas.openxmlformats.org/officeDocument/2006/relationships/hyperlink" Target="https://www.governor.nh.gov/sites/g/files/ehbemt336/files/documents/2020-08.pdf" TargetMode="External"/><Relationship Id="rId35" Type="http://schemas.openxmlformats.org/officeDocument/2006/relationships/hyperlink" Target="https://publications.tnsosfiles.com/pub/execorders/exec-orders-lee36.pdf" TargetMode="External"/><Relationship Id="rId8" Type="http://schemas.openxmlformats.org/officeDocument/2006/relationships/hyperlink" Target="https://governor.utah.gov/2020/03/06/gov-herbert-declares-state-of-emergency/" TargetMode="External"/><Relationship Id="rId3" Type="http://schemas.openxmlformats.org/officeDocument/2006/relationships/hyperlink" Target="https://www.maine.gov/governor/mills/sites/maine.gov.governor.mills/files/inline-files/Proclamation%20of%20State%20of%20Civil%20Emergency%20To%20Further%20Protect%20Public%20Health.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governor.pa.gov/wp-content/uploads/2020/04/20200401-GOV-Statewide-Stay-at-Home-Order.pdf" TargetMode="External"/><Relationship Id="rId21" Type="http://schemas.openxmlformats.org/officeDocument/2006/relationships/hyperlink" Target="https://coronavirus.idaho.gov/wp-content/uploads/2020/04/stay-healthy-order-stage1.pdf" TargetMode="External"/><Relationship Id="rId42" Type="http://schemas.openxmlformats.org/officeDocument/2006/relationships/hyperlink" Target="http://www.epcounty.com/documents/Order%20No.%207%20County%20Judge%20Stay%20Home%20Work%20Safe%20Order.pdf" TargetMode="External"/><Relationship Id="rId63" Type="http://schemas.openxmlformats.org/officeDocument/2006/relationships/hyperlink" Target="https://www.traviscountytx.gov/images/docs/200314-gathering-order.pdf" TargetMode="External"/><Relationship Id="rId84" Type="http://schemas.openxmlformats.org/officeDocument/2006/relationships/hyperlink" Target="https://carrolltonga.com/wp-content/uploads/2020/03/Resolution-09-2020-CORONAVIRUS-SHELTER-IN-PLACE.pdf" TargetMode="External"/><Relationship Id="rId138" Type="http://schemas.openxmlformats.org/officeDocument/2006/relationships/table" Target="../tables/table3.xml"/><Relationship Id="rId16" Type="http://schemas.openxmlformats.org/officeDocument/2006/relationships/hyperlink" Target="https://mcusercontent.com/08cb3e52aa1308600f84d49ea/files/20c98fc3-fb08-4246-8080-d6fa6113bf10/Executive_Order_1480_Extend_Safter_at_Home.pdf" TargetMode="External"/><Relationship Id="rId107" Type="http://schemas.openxmlformats.org/officeDocument/2006/relationships/hyperlink" Target="https://colecounty.org/DocumentCenter/View/5169/Technical-Advisory-1--3-23-2020PDF-" TargetMode="External"/><Relationship Id="rId11" Type="http://schemas.openxmlformats.org/officeDocument/2006/relationships/hyperlink" Target="https://www.governor.wa.gov/sites/default/files/proclamations/20-25%20Coronovirus%20Stay%20Safe-Stay%20Healthy%20%28tmp%29%20%28002%29.pdf" TargetMode="External"/><Relationship Id="rId32" Type="http://schemas.openxmlformats.org/officeDocument/2006/relationships/hyperlink" Target="https://www.amarillo.gov/Home/Components/News/News/910/16" TargetMode="External"/><Relationship Id="rId37" Type="http://schemas.openxmlformats.org/officeDocument/2006/relationships/hyperlink" Target="https://www.co.chambers.tx.us/upload/page/0138/Executive%20Order%20-%20Stay%20Safe%20-%203-24-20.pdf" TargetMode="External"/><Relationship Id="rId53" Type="http://schemas.openxmlformats.org/officeDocument/2006/relationships/hyperlink" Target="http://co.mclennan.tx.us/DocumentCenter/View/10097/Amended-Order-Directing-All-Individuals-to-Shelter-at-Their-Place-of-Residence-PDF---ADA-032420" TargetMode="External"/><Relationship Id="rId58" Type="http://schemas.openxmlformats.org/officeDocument/2006/relationships/hyperlink" Target="https://bloximages.chicago2.vip.townnews.com/roysecityheraldbanner.com/content/tncms/assets/v3/editorial/d/e2/de2ceb7e-6e12-11ea-b941-ff1057cf3341/5e7a75ab9ca0c.file.pdf" TargetMode="External"/><Relationship Id="rId74" Type="http://schemas.openxmlformats.org/officeDocument/2006/relationships/hyperlink" Target="http://discover.pbcgov.org/PDF/COVID19/PBC-Directing-Stay-Home-Stay-Safe-Safer-at-Home-Policy-Amendment.pdf%20%20%20%20%20%20%20%20%20%20%20%20%20%20%20%20%20%20%20%20%20%20%20%20%20%20%20%20https:/www.flgov.com/wp-content/uploads/orders/2020/EO_20-89.pdf" TargetMode="External"/><Relationship Id="rId79" Type="http://schemas.openxmlformats.org/officeDocument/2006/relationships/hyperlink" Target="http://media.graytvinc.com/documents/Signed-Declaration-3-24-20-1.pdf" TargetMode="External"/><Relationship Id="rId102" Type="http://schemas.openxmlformats.org/officeDocument/2006/relationships/hyperlink" Target="https://www.oxfordms.net/documents/misc/second_emergency_resolution_signed.pdf" TargetMode="External"/><Relationship Id="rId123" Type="http://schemas.openxmlformats.org/officeDocument/2006/relationships/hyperlink" Target="http://www.sallisawok.org/DocumentCenter/View/1505/COVID19PROCLAMATIONSallisaw" TargetMode="External"/><Relationship Id="rId128" Type="http://schemas.openxmlformats.org/officeDocument/2006/relationships/hyperlink" Target="https://www.ardmorecity.org/DocumentCenter/View/2193/emergency-resolution?bidId=" TargetMode="External"/><Relationship Id="rId5" Type="http://schemas.openxmlformats.org/officeDocument/2006/relationships/hyperlink" Target="https://content.govdelivery.com/attachments/OHOOD/2020/03/22/file_attachments/1407840/Stay%20Home%20Order.pdf" TargetMode="External"/><Relationship Id="rId90" Type="http://schemas.openxmlformats.org/officeDocument/2006/relationships/hyperlink" Target="https://publications.tnsosfiles.com/pub/execorders/exec-orders-lee22.pdf" TargetMode="External"/><Relationship Id="rId95" Type="http://schemas.openxmlformats.org/officeDocument/2006/relationships/hyperlink" Target="https://www.athensclarkecounty.com/DocumentCenter/View/67248/03-Second-Declaration-of-a-Local-State-of-Emergency-Related-to-COVID-19-Final-Approved-Version?bidId=" TargetMode="External"/><Relationship Id="rId22" Type="http://schemas.openxmlformats.org/officeDocument/2006/relationships/hyperlink" Target="https://coronavirus.dc.gov/sites/default/files/dc/sites/coronavirus/page_content/attachments/Mayors-Order-2020-066-Extensions-of-Public-Emergency-and-Public-Health.pdf" TargetMode="External"/><Relationship Id="rId27" Type="http://schemas.openxmlformats.org/officeDocument/2006/relationships/hyperlink" Target="https://www.atlantaga.gov/Home/ShowDocument?id=45508" TargetMode="External"/><Relationship Id="rId43" Type="http://schemas.openxmlformats.org/officeDocument/2006/relationships/hyperlink" Target="https://co.ellis.tx.us/DocumentCenter/View/11040/Ellis-County-Stay-Home-Stay-Safe-Order" TargetMode="External"/><Relationship Id="rId48" Type="http://schemas.openxmlformats.org/officeDocument/2006/relationships/hyperlink" Target="https://hayscountytx.com/download/commissioners_court/county_judge/COVID19_3rd_Order_StayatHome.WorkSafe_Hays-County_March-25-2020_2.pdf" TargetMode="External"/><Relationship Id="rId64" Type="http://schemas.openxmlformats.org/officeDocument/2006/relationships/hyperlink" Target="http://www.co.willacy.tx.us/upload/page/6508/docs/Annoucements/Shelter%20In%20Place%20Order.pdf" TargetMode="External"/><Relationship Id="rId69" Type="http://schemas.openxmlformats.org/officeDocument/2006/relationships/hyperlink" Target="https://www.jacksonwy.gov/DocumentCenter/View/3048/Mar28-EmOrd1249-StayAtHomeOrder?bidId=" TargetMode="External"/><Relationship Id="rId113" Type="http://schemas.openxmlformats.org/officeDocument/2006/relationships/hyperlink" Target="https://raycountymo.com/wp-content/uploads/2020/03/RayCounty-CourtOrder-032420.pdf" TargetMode="External"/><Relationship Id="rId118" Type="http://schemas.openxmlformats.org/officeDocument/2006/relationships/hyperlink" Target="https://governor.alabama.gov/assets/2020/05/Safer-at-Home-Order-FINAL-5.8.2020.pdf" TargetMode="External"/><Relationship Id="rId134" Type="http://schemas.openxmlformats.org/officeDocument/2006/relationships/hyperlink" Target="https://www.in.gov/gov/files/Executive%20Order%2020-26%20Roadmap%20to%20Reopen.pdf" TargetMode="External"/><Relationship Id="rId80" Type="http://schemas.openxmlformats.org/officeDocument/2006/relationships/hyperlink" Target="https://www.brookhavenga.gov/sites/default/files/fileattachments/mayor_and_city_council/page/19286/updated_state_of_emergency_extension_and_shelter_in_place_03-24-2020.pdf" TargetMode="External"/><Relationship Id="rId85" Type="http://schemas.openxmlformats.org/officeDocument/2006/relationships/hyperlink" Target="http://www.cityoftulsa.org/media/12617/2020-04.pdf" TargetMode="External"/><Relationship Id="rId12" Type="http://schemas.openxmlformats.org/officeDocument/2006/relationships/hyperlink" Target="https://coronavirus-wvgovstatus-cdn.azureedge.net/STAY_AT_HOME_ORDER.pdf" TargetMode="External"/><Relationship Id="rId17" Type="http://schemas.openxmlformats.org/officeDocument/2006/relationships/hyperlink" Target="https://htv-prod-media.s3.amazonaws.com/files/clay-county-public-health-emergency-order-updated-3-22-20-1584907629.pdf" TargetMode="External"/><Relationship Id="rId33" Type="http://schemas.openxmlformats.org/officeDocument/2006/relationships/hyperlink" Target="https://www.bellcountytx.com/public%20notices/Bell%20County%20Disaster%20Declaration%20Directive%20_3%20Stay%20Home%20Stay%20Safe.pdf" TargetMode="External"/><Relationship Id="rId38" Type="http://schemas.openxmlformats.org/officeDocument/2006/relationships/hyperlink" Target="https://dfw.cbslocal.com/wp-content/uploads/sites/15909545/2020/03/20200324-Chris-Hill-Executive-Order-FINAL-1.pdf" TargetMode="External"/><Relationship Id="rId59" Type="http://schemas.openxmlformats.org/officeDocument/2006/relationships/hyperlink" Target="http://www.co.san-jacinto.tx.us/upload/page/6905/EMERGENCY%20ORDER%20COVID-19.pdf" TargetMode="External"/><Relationship Id="rId103" Type="http://schemas.openxmlformats.org/officeDocument/2006/relationships/hyperlink" Target="http://www.tupeloms.gov/wp-content/uploads/2020/03/Shelter_in_Place_Order_updated.pdf" TargetMode="External"/><Relationship Id="rId108" Type="http://schemas.openxmlformats.org/officeDocument/2006/relationships/hyperlink" Target="https://www.springfieldmo.gov/DocumentCenter/View/48365/COVID-19-Stay-at-Home-Order-Ex-A" TargetMode="External"/><Relationship Id="rId124" Type="http://schemas.openxmlformats.org/officeDocument/2006/relationships/hyperlink" Target="https://www.claremorecity.com/DocumentCenter/View/4999/Emergency-Management-Order-3" TargetMode="External"/><Relationship Id="rId129" Type="http://schemas.openxmlformats.org/officeDocument/2006/relationships/hyperlink" Target="https://covid19.alaska.gov/health-mandates/" TargetMode="External"/><Relationship Id="rId54" Type="http://schemas.openxmlformats.org/officeDocument/2006/relationships/hyperlink" Target="https://www.ci.nacogdoches.tx.us/DocumentCenter/View/4574/County-Amended-Disaster-Declaration-03292020" TargetMode="External"/><Relationship Id="rId70" Type="http://schemas.openxmlformats.org/officeDocument/2006/relationships/hyperlink" Target="https://www.hillsboroughcounty.org/library/hillsborough/media-center/documents/administrator/epg/saferathomeorder.pdf" TargetMode="External"/><Relationship Id="rId75" Type="http://schemas.openxmlformats.org/officeDocument/2006/relationships/hyperlink" Target="http://www.pinellascounty.org/emergency/PDF/covid19/RES20-16.pdf" TargetMode="External"/><Relationship Id="rId91" Type="http://schemas.openxmlformats.org/officeDocument/2006/relationships/hyperlink" Target="http://doravillecityga.iqm2.com/Citizens/Detail_Communication.aspx?Frame=&amp;MeetingID=1500&amp;MediaPosition=&amp;ID=1540&amp;CssClass=" TargetMode="External"/><Relationship Id="rId96" Type="http://schemas.openxmlformats.org/officeDocument/2006/relationships/hyperlink" Target="https://s3.us-west-2.amazonaws.com/cobbcounty.org.if-us-west-2/prod/2020-03/Declaration%20of%20Emergency.pdf" TargetMode="External"/><Relationship Id="rId1" Type="http://schemas.openxmlformats.org/officeDocument/2006/relationships/hyperlink" Target="https://nj.gov/infobank/eo/056murphy/pdf/EO-107.pdf" TargetMode="External"/><Relationship Id="rId6" Type="http://schemas.openxmlformats.org/officeDocument/2006/relationships/hyperlink" Target="https://static1.squarespace.com/static/5e73c3526ab9182890fd4c29/t/5e7a745761495f27e26b1e5c/1585083479590/Proclamation+2020-04.pdf" TargetMode="External"/><Relationship Id="rId23" Type="http://schemas.openxmlformats.org/officeDocument/2006/relationships/hyperlink" Target="https://alachuacounty.us/Depts/Communications/Documents/ADACompliant/Stayathomeorder20-09.pdf" TargetMode="External"/><Relationship Id="rId28" Type="http://schemas.openxmlformats.org/officeDocument/2006/relationships/hyperlink" Target="https://gov.louisiana.gov/assets/Proclamations/2020/52-JBE-2020-Stay-at-Home-Order.pdf%20https:/gov.louisiana.gov/index.cfm/newsroom/detail/2488" TargetMode="External"/><Relationship Id="rId49" Type="http://schemas.openxmlformats.org/officeDocument/2006/relationships/hyperlink" Target="https://www.hidalgocounty.us/DocumentCenter/View/36744/03252020---Hidalgo-County-Judge-Richard-F-Cortez-Issues-Shelter-At-Home-Order" TargetMode="External"/><Relationship Id="rId114" Type="http://schemas.openxmlformats.org/officeDocument/2006/relationships/hyperlink" Target="https://content.govdelivery.com/attachments/MOGOV/2020/04/27/file_attachments/1437097/Economic%20Reopening%20Order%204-27-20.pdf" TargetMode="External"/><Relationship Id="rId119" Type="http://schemas.openxmlformats.org/officeDocument/2006/relationships/hyperlink" Target="https://gov.texas.gov/uploads/files/press/EO-GA-14_Statewide_Essential_Service_and_Activity_COVID-19_IMAGE_03-31-2020.pdf" TargetMode="External"/><Relationship Id="rId44" Type="http://schemas.openxmlformats.org/officeDocument/2006/relationships/hyperlink" Target="https://www.fortbendcountytx.gov/home/showdocument?id=53583" TargetMode="External"/><Relationship Id="rId60" Type="http://schemas.openxmlformats.org/officeDocument/2006/relationships/hyperlink" Target="http://www.co.scurry.tx.us/upload/page/7080/Stay%20Home%20Order%20Signed.pdf" TargetMode="External"/><Relationship Id="rId65" Type="http://schemas.openxmlformats.org/officeDocument/2006/relationships/hyperlink" Target="https://www.roundrocktexas.gov/wp-content/uploads/2020/03/Stay-Home-Stay-Safe-Order-Judge-Bill-Gravell-Jr-COVID-19-Adopted-March-24-2020.pdf" TargetMode="External"/><Relationship Id="rId81" Type="http://schemas.openxmlformats.org/officeDocument/2006/relationships/hyperlink" Target="https://coronavirus.health.ok.gov/governors-actions%0ahttps:/www.okcommerce.gov/wp-content/uploads/Open-Up-and-Recover-Safely-Plan.pdf" TargetMode="External"/><Relationship Id="rId86" Type="http://schemas.openxmlformats.org/officeDocument/2006/relationships/hyperlink" Target="https://www.chambleega.com/DocumentCenter/View/4283/Executive-Order-2020-03" TargetMode="External"/><Relationship Id="rId130" Type="http://schemas.openxmlformats.org/officeDocument/2006/relationships/hyperlink" Target="https://www2.illinois.gov/Pages/Executive-Orders/ExecutiveOrder2020-32.aspx" TargetMode="External"/><Relationship Id="rId135" Type="http://schemas.openxmlformats.org/officeDocument/2006/relationships/hyperlink" Target="https://www.governor.wa.gov/sites/default/files/Washington%27s%20Recovery%20Plan%20.pdf" TargetMode="External"/><Relationship Id="rId13" Type="http://schemas.openxmlformats.org/officeDocument/2006/relationships/hyperlink" Target="https://www.wpr.org/sites/default/files/health_order_12_safer_at_home.pdf" TargetMode="External"/><Relationship Id="rId18" Type="http://schemas.openxmlformats.org/officeDocument/2006/relationships/hyperlink" Target="https://www.jacksongov.org/DocumentCenter/View/6660/Jackson-County-Stay-at-Home-Order" TargetMode="External"/><Relationship Id="rId39" Type="http://schemas.openxmlformats.org/officeDocument/2006/relationships/hyperlink" Target="https://www.dallascounty.org/Assets/uploads/docs/judge-jenkins/covid-19/03232020-AmendedOrder.pdf" TargetMode="External"/><Relationship Id="rId109" Type="http://schemas.openxmlformats.org/officeDocument/2006/relationships/hyperlink" Target="https://www.kcmo.gov/home/showdocument?id=4065" TargetMode="External"/><Relationship Id="rId34" Type="http://schemas.openxmlformats.org/officeDocument/2006/relationships/hyperlink" Target="https://www.bexar.org/DocumentCenter/View/26253/Executive-Order-NW-03---Judge-Nelson-Wolff---March-23-2020?bidId=" TargetMode="External"/><Relationship Id="rId50" Type="http://schemas.openxmlformats.org/officeDocument/2006/relationships/hyperlink" Target="http://www.huntcounty.net/upload/page/9857/docs/Disaster%20Resolution%20STAY%20IN%20PLACE.pdf" TargetMode="External"/><Relationship Id="rId55" Type="http://schemas.openxmlformats.org/officeDocument/2006/relationships/hyperlink" Target="https://www.nuecesco.com/Home/ShowDocument?id=24936" TargetMode="External"/><Relationship Id="rId76" Type="http://schemas.openxmlformats.org/officeDocument/2006/relationships/hyperlink" Target="https://www.flgov.com/wp-content/uploads/orders/2020/EO_20-112.pdf" TargetMode="External"/><Relationship Id="rId97" Type="http://schemas.openxmlformats.org/officeDocument/2006/relationships/hyperlink" Target="https://drive.google.com/file/d/1UTK_KZgFrFmsWzHtNjUrPUCvKt02F9I5/view" TargetMode="External"/><Relationship Id="rId104" Type="http://schemas.openxmlformats.org/officeDocument/2006/relationships/hyperlink" Target="http://www.lauderdalecounty.org/wp-content/uploads/2020/03/Executive-Order-1465-Lauderdale-County.pdf" TargetMode="External"/><Relationship Id="rId120" Type="http://schemas.openxmlformats.org/officeDocument/2006/relationships/hyperlink" Target="http://www.co.davis.ut.us/docs/librariesprovider5/covid-19/public-health-order-4-1-20/public-health-order-april-1-2020.pdf?sfvrsn=4b453153_2" TargetMode="External"/><Relationship Id="rId125" Type="http://schemas.openxmlformats.org/officeDocument/2006/relationships/hyperlink" Target="https://governor.ky.gov/attachments/20200325_Executive-Order_2020-257_Healthy-at-Home.pdf%20https:/governor.ky.gov/attachments/20200323_Directive_Elective-Procedures.pdf%20%20https:/govstatus.egov.com/ky-healthy-at-work" TargetMode="External"/><Relationship Id="rId7" Type="http://schemas.openxmlformats.org/officeDocument/2006/relationships/hyperlink" Target="https://govsite-assets.s3.amazonaws.com/jkAULYKcSh6DoDF8wBM0_EO%2020-12.pdf" TargetMode="External"/><Relationship Id="rId71" Type="http://schemas.openxmlformats.org/officeDocument/2006/relationships/hyperlink" Target="https://content.govdelivery.com/attachments/FLLEON/2020/03/25/file_attachments/1410593/Amended%20Proclamation%20Declaring%20a%20Continuing%20State%20of%20Emergency.pdf" TargetMode="External"/><Relationship Id="rId92" Type="http://schemas.openxmlformats.org/officeDocument/2006/relationships/hyperlink" Target="https://dunwoodyga.gov/ckeditorfiles/files/City%20Clerk/Mayor's%20Order%20and%20Exhibit%20A%203-28-20_1.pdf" TargetMode="External"/><Relationship Id="rId2" Type="http://schemas.openxmlformats.org/officeDocument/2006/relationships/hyperlink" Target="https://www.governor.state.nm.us/wp-content/uploads/2020/03/COVID-19-DOH-Order-fv.pdf" TargetMode="External"/><Relationship Id="rId29" Type="http://schemas.openxmlformats.org/officeDocument/2006/relationships/hyperlink" Target="https://covid19.mt.gov/Portals/223/Documents/Stay%20at%20Home%20Directive.pdf?ver=2020-03-26-173332-177%0ahttps://covid19.mt.gov/Portals/223/Documents/04-22-20%20Directive%20and%20Appx%20-%20Reopening%20Phase%20One.pdf?ver=2020-04-22-124954-977" TargetMode="External"/><Relationship Id="rId24" Type="http://schemas.openxmlformats.org/officeDocument/2006/relationships/hyperlink" Target="https://www.broward.org/CoronaVirus/Documents/BC-EmergencyOrder20-03.pdf%20See%20also,%20https:/www.flgov.com/wp-content/uploads/orders/2020/EO_20-89.pdf" TargetMode="External"/><Relationship Id="rId40" Type="http://schemas.openxmlformats.org/officeDocument/2006/relationships/hyperlink" Target="https://dentoncounty.gov/-/media/PDFs/PressRelease/EO-COVID19-032420-signed-FINAL.pdf" TargetMode="External"/><Relationship Id="rId45" Type="http://schemas.openxmlformats.org/officeDocument/2006/relationships/hyperlink" Target="https://bloximages.newyork1.vip.townnews.com/galvnews.com/content/tncms/assets/v3/editorial/6/ec/6ec44f2e-f367-5297-b1b2-7c672eac7a3e/5e793e0abac4f.pdf.pdf" TargetMode="External"/><Relationship Id="rId66" Type="http://schemas.openxmlformats.org/officeDocument/2006/relationships/hyperlink" Target="https://slco.org/globalassets/1-site-files/health/programs/covid/pho/pho3.pdf" TargetMode="External"/><Relationship Id="rId87" Type="http://schemas.openxmlformats.org/officeDocument/2006/relationships/hyperlink" Target="http://columbiasc.net/uploads/headlines/03-26-2020/stay-home-stay-safe-emergency-order/2020-034%20Stay%20Home%20Stay%20Safe%20Amended.pdf" TargetMode="External"/><Relationship Id="rId110" Type="http://schemas.openxmlformats.org/officeDocument/2006/relationships/hyperlink" Target="https://themissouritimes.com/wp-content/uploads/2020/03/20-030.4-Joint-Stay-at-Home-Order.pdf" TargetMode="External"/><Relationship Id="rId115" Type="http://schemas.openxmlformats.org/officeDocument/2006/relationships/hyperlink" Target="https://gov.georgia.gov/executive-action/executive-orders/2020-executive-orders%20https:/gov.georgia.gov/press-releases/2020-04-20/gov-kemp-updates-georgians-covid-19" TargetMode="External"/><Relationship Id="rId131" Type="http://schemas.openxmlformats.org/officeDocument/2006/relationships/hyperlink" Target="https://governor.kansas.gov/wp-content/uploads/2020/04/EO-20-29-Implementing-Phase-One-of-Ad-Astra-Plan.pdf%20https:/www.jocogov.org/sites/default/files/documents/CMO/Phased%20opening%20in%20Johnson%20County%202.pdf" TargetMode="External"/><Relationship Id="rId136" Type="http://schemas.openxmlformats.org/officeDocument/2006/relationships/hyperlink" Target="https://content.govdelivery.com/attachments/MIEOG/2020/05/07/file_attachments/1446124/EO%202020-77.pdf" TargetMode="External"/><Relationship Id="rId61" Type="http://schemas.openxmlformats.org/officeDocument/2006/relationships/hyperlink" Target="http://www.co.starr.tx.us/upload/page/6463/docs/CountyWideStayHome.pdf" TargetMode="External"/><Relationship Id="rId82" Type="http://schemas.openxmlformats.org/officeDocument/2006/relationships/hyperlink" Target="https://www.okc.gov/Home/Components/News/News/3321/18" TargetMode="External"/><Relationship Id="rId19" Type="http://schemas.openxmlformats.org/officeDocument/2006/relationships/hyperlink" Target="https://assets.documentcloud.org/documents/6816639/St-Louis-City-Order-Health-Commissioner-s-Order.pdf" TargetMode="External"/><Relationship Id="rId14" Type="http://schemas.openxmlformats.org/officeDocument/2006/relationships/hyperlink" Target="https://www.mass.gov/doc/march-31-2020-essential-services-extension-order/download%20%20https:/www.nbcboston.com/news/local/gov-baker-to-provide-daily-coronavirus-update/2119571/" TargetMode="External"/><Relationship Id="rId30" Type="http://schemas.openxmlformats.org/officeDocument/2006/relationships/hyperlink" Target="https://www.governor.pa.gov/wp-content/uploads/2020/03/20200328-GOV-Stay-at-Home-Order-Amendment.pdf%0ahttps:/www.governor.pa.gov/wp-content/uploads/2020/03/03.23.20-TWW-COVID-19-Stay-at-Home-Order.pdf%0a" TargetMode="External"/><Relationship Id="rId35" Type="http://schemas.openxmlformats.org/officeDocument/2006/relationships/hyperlink" Target="https://www.brazoriacountytx.gov/home/showdocument?id=11835" TargetMode="External"/><Relationship Id="rId56" Type="http://schemas.openxmlformats.org/officeDocument/2006/relationships/hyperlink" Target="https://www.co.polk.tx.us/upload/page/3552/Polk%20County%20Executive%20Order%20-%20Order%20to%20Stay%20Home.pdf" TargetMode="External"/><Relationship Id="rId77" Type="http://schemas.openxmlformats.org/officeDocument/2006/relationships/hyperlink" Target="http://edmondok.com/1568/COVID-19-Coronavirus-Information" TargetMode="External"/><Relationship Id="rId100" Type="http://schemas.openxmlformats.org/officeDocument/2006/relationships/hyperlink" Target="https://governor.maryland.gov/wp-content/uploads/2020/03/Gatherings-FOURTH-AMENDED-3.30.20.pdf" TargetMode="External"/><Relationship Id="rId105" Type="http://schemas.openxmlformats.org/officeDocument/2006/relationships/hyperlink" Target="https://www.stjoemo.info/DocumentCenter/View/11348/Reissued-Second-Amended-Declaration-and-Order-PDF" TargetMode="External"/><Relationship Id="rId126" Type="http://schemas.openxmlformats.org/officeDocument/2006/relationships/hyperlink" Target="https://htv-prod-media.s3.amazonaws.com/files/emergency-order-17-1585267833.pdf%0ahttps:/www.nheconomy.com/NHEconomy/media/NH-Economy/2020-0-Emergency-Order-(1)-17_1.pdf%0ahttps:/www.governor.nh.gov/news-media/emergency-orders/documents/emergency-order-26.pdf" TargetMode="External"/><Relationship Id="rId8" Type="http://schemas.openxmlformats.org/officeDocument/2006/relationships/hyperlink" Target="https://www.charleston-sc.gov/DocumentCenter/View/26251/Emergency-Ordinance-Stay-at-Home" TargetMode="External"/><Relationship Id="rId51" Type="http://schemas.openxmlformats.org/officeDocument/2006/relationships/hyperlink" Target="https://drive.google.com/file/d/14ck2TCbS94GRIL2mwmbxndcrSXLtzcsJ/view" TargetMode="External"/><Relationship Id="rId72" Type="http://schemas.openxmlformats.org/officeDocument/2006/relationships/hyperlink" Target="https://www.miamidade.gov/information/library/coronavirus-emergency-order-10-20-public-gatherings.pdf%20See%20also,%20https:/www.flgov.com/wp-content/uploads/orders/2020/EO_20-89.pdf" TargetMode="External"/><Relationship Id="rId93" Type="http://schemas.openxmlformats.org/officeDocument/2006/relationships/hyperlink" Target="https://www.forestparkga.org/pdf/home/shelterinplace.pdf" TargetMode="External"/><Relationship Id="rId98" Type="http://schemas.openxmlformats.org/officeDocument/2006/relationships/hyperlink" Target="https://www.gwinnettcounty.com/static/departments/boc/pdf/Local%20Emergency%20Order%201-4%203%2027%2020.pdf" TargetMode="External"/><Relationship Id="rId121" Type="http://schemas.openxmlformats.org/officeDocument/2006/relationships/hyperlink" Target="https://governor.sc.gov/sites/default/files/Documents/Executive-Orders/2020-04-06%20eFILED%20Executive%20Order%20No.%202020-21%20-%20Stay%20at%20Home%20or%20Work%20Order.pdf" TargetMode="External"/><Relationship Id="rId3" Type="http://schemas.openxmlformats.org/officeDocument/2006/relationships/hyperlink" Target="https://coronavirus.health.ny.gov/new-york-state-pause" TargetMode="External"/><Relationship Id="rId25" Type="http://schemas.openxmlformats.org/officeDocument/2006/relationships/hyperlink" Target="https://www.orangecountyfl.net/Portals/0/Library/Emergency-Safety/docs/coronavirus/Emergency%20Executive%20Order%20No.%202020-04%20-%2003-24-20.pdf" TargetMode="External"/><Relationship Id="rId46" Type="http://schemas.openxmlformats.org/officeDocument/2006/relationships/hyperlink" Target="https://www.longviewtexas.gov/AgendaCenter/ViewFile/Agenda/_03252020-1194" TargetMode="External"/><Relationship Id="rId67" Type="http://schemas.openxmlformats.org/officeDocument/2006/relationships/hyperlink" Target="https://www.summitcounty.org/DocumentCenter/View/10751/Joint-Public-Health-Order-2020-03-FINAL" TargetMode="External"/><Relationship Id="rId116" Type="http://schemas.openxmlformats.org/officeDocument/2006/relationships/hyperlink" Target="https://nvhealthresponse.nv.gov/wp-content/uploads/2020/04/Declaration-of-Emergency-Directive-010-Stay-at-Home-3-31-20.pdf" TargetMode="External"/><Relationship Id="rId137" Type="http://schemas.openxmlformats.org/officeDocument/2006/relationships/printerSettings" Target="../printerSettings/printerSettings3.bin"/><Relationship Id="rId20" Type="http://schemas.openxmlformats.org/officeDocument/2006/relationships/hyperlink" Target="https://stlouisco.com/portals/8/docs/document%20library/CountyExecutive/Executive%20Orders/Stay%20at%20Home%20Order.pdf" TargetMode="External"/><Relationship Id="rId41" Type="http://schemas.openxmlformats.org/officeDocument/2006/relationships/hyperlink" Target="https://azgovernor.gov/executive-orders" TargetMode="External"/><Relationship Id="rId62" Type="http://schemas.openxmlformats.org/officeDocument/2006/relationships/hyperlink" Target="http://www.tarrantcounty.com/content/dam/main/global/Covid-19/TarrantCountyExecutiveOrder-Executed-3-24-20%20-003.pdf" TargetMode="External"/><Relationship Id="rId83" Type="http://schemas.openxmlformats.org/officeDocument/2006/relationships/hyperlink" Target="http://stillwater.org/files/news-releases/covid-declarations/copiers_20200330_114236.pdf" TargetMode="External"/><Relationship Id="rId88" Type="http://schemas.openxmlformats.org/officeDocument/2006/relationships/hyperlink" Target="https://www.clarkstonga.gov/sites/default/files/inline-files/RES%20%20COVID-19%20%20PUBLIC%20HEALTH%20EMERGENCY%20ORDER%20%20RES%202020-010%20%20%20ADOPTED%203-27-2020.pdf" TargetMode="External"/><Relationship Id="rId111" Type="http://schemas.openxmlformats.org/officeDocument/2006/relationships/hyperlink" Target="https://docs.google.com/document/d/1YMdZantu8R07ygOYVycxltD3zLl6M854FHpLsqvzbj8/edit" TargetMode="External"/><Relationship Id="rId132" Type="http://schemas.openxmlformats.org/officeDocument/2006/relationships/hyperlink" Target="https://www.colorado.gov/governor/sites/default/files/inline-files/D%202020%20044%20Safer%20at%20Home.pdf" TargetMode="External"/><Relationship Id="rId15" Type="http://schemas.openxmlformats.org/officeDocument/2006/relationships/hyperlink" Target="https://www.leg.state.mn.us/archive/execorders/20-48.pdf" TargetMode="External"/><Relationship Id="rId36" Type="http://schemas.openxmlformats.org/officeDocument/2006/relationships/hyperlink" Target="https://www.cameroncounty.us/wp-content/uploads/2020/03/03.23.2020-Third-Supplemental-Emergency-Management-Order-with-Countywide-Shelter-in-Place.pdf" TargetMode="External"/><Relationship Id="rId57" Type="http://schemas.openxmlformats.org/officeDocument/2006/relationships/hyperlink" Target="https://www.co.robertson.tx.us/upload/page/5864/docs/Robertson%20County%20Order%20-%20Shelter%20in%20Place.pdf" TargetMode="External"/><Relationship Id="rId106" Type="http://schemas.openxmlformats.org/officeDocument/2006/relationships/hyperlink" Target="https://www.casscounty.com/DocumentCenter/View/2246/Public-Health-Emergency-Order" TargetMode="External"/><Relationship Id="rId127" Type="http://schemas.openxmlformats.org/officeDocument/2006/relationships/hyperlink" Target="https://www.vi.gov/wp-content/uploads/2020/03/2020-03.23-12-54pm-Order-Suppl-Exec-Order-re-Restrictions-to-Movement-Gatherings-Operations-of-Business-Govt.-and-Schools-fully-signed.pdf" TargetMode="External"/><Relationship Id="rId10" Type="http://schemas.openxmlformats.org/officeDocument/2006/relationships/hyperlink" Target="https://governor.vermont.gov/sites/scott/files/documents/ADDENDUM%206%20TO%20EXECUTIVE%20ORDER%2001-20.pdf" TargetMode="External"/><Relationship Id="rId31" Type="http://schemas.openxmlformats.org/officeDocument/2006/relationships/hyperlink" Target="http://governor.ri.gov/documents/orders/Executive-Order-20-13.pdf" TargetMode="External"/><Relationship Id="rId52" Type="http://schemas.openxmlformats.org/officeDocument/2006/relationships/hyperlink" Target="https://newtools.cira.state.tx.us/upload/page/4833/docs/ExecutiveOrder.StaySafeEmergencyMeasures.3.24.2020.pdf" TargetMode="External"/><Relationship Id="rId73" Type="http://schemas.openxmlformats.org/officeDocument/2006/relationships/hyperlink" Target="https://www.flgov.com/wp-content/uploads/orders/2020/EO_20-89.pdf" TargetMode="External"/><Relationship Id="rId78" Type="http://schemas.openxmlformats.org/officeDocument/2006/relationships/hyperlink" Target="https://www.avondaleestates.org/DocumentCenter/View/3082/AVD-Emergency-Order-COVID-19-032620" TargetMode="External"/><Relationship Id="rId94" Type="http://schemas.openxmlformats.org/officeDocument/2006/relationships/hyperlink" Target="https://www.savannahga.gov/DocumentCenter/View/18659/Shelter-At-home-Order?bidId=" TargetMode="External"/><Relationship Id="rId99" Type="http://schemas.openxmlformats.org/officeDocument/2006/relationships/hyperlink" Target="https://www.maine.gov/governor/mills/news/governor-mills-presents-safe-gradual-plan-restart-maines-economy-2020-04-28" TargetMode="External"/><Relationship Id="rId101" Type="http://schemas.openxmlformats.org/officeDocument/2006/relationships/hyperlink" Target="https://www.showmeboone.com/common/pdf/Boone%20County%20Order%20No%202020-03C.pdf" TargetMode="External"/><Relationship Id="rId122" Type="http://schemas.openxmlformats.org/officeDocument/2006/relationships/hyperlink" Target="https://www.cityofmoore.com/uploads/Parks/EMERGENCY-PROCLAMATION-00382020.pdf" TargetMode="External"/><Relationship Id="rId4" Type="http://schemas.openxmlformats.org/officeDocument/2006/relationships/hyperlink" Target="https://files.nc.gov/governor/documents/files/EO121-Stay-at-Home-Order-3.pdf" TargetMode="External"/><Relationship Id="rId9" Type="http://schemas.openxmlformats.org/officeDocument/2006/relationships/hyperlink" Target="https://www.asafenashville.org/wp-content/uploads/2020/03/Directors-Order-3-Safer-At-Home.pdf%0ahttps:/covid.knoxcountytn.gov/pdfs/safer-at-home-order.pdf%0ahttps:/www.franklintn.gov/home/showdocument?id=31837%0ahttps://www.shelbycountytn.gov/DocumentCenter/View/36518/Release---Shelter-In-Place-Executive-Order" TargetMode="External"/><Relationship Id="rId26" Type="http://schemas.openxmlformats.org/officeDocument/2006/relationships/hyperlink" Target="https://www.osceola.org/core/fileparse.php/7578/urlt/032520_Executive-Order-2-Shelter-in-Place-Osceola.pdf" TargetMode="External"/><Relationship Id="rId47" Type="http://schemas.openxmlformats.org/officeDocument/2006/relationships/hyperlink" Target="https://assets.documentcloud.org/documents/6818483/Harris-County-Stay-At-Home-Order.pdf" TargetMode="External"/><Relationship Id="rId68" Type="http://schemas.openxmlformats.org/officeDocument/2006/relationships/hyperlink" Target="https://www.governor.virginia.gov/media/governorvirginiagov/executive-actions/EO-55-Temporary-Stay-at-Home-Order-Due-to-Novel-Coronavirus-(COVID-19).pdf" TargetMode="External"/><Relationship Id="rId89" Type="http://schemas.openxmlformats.org/officeDocument/2006/relationships/hyperlink" Target="https://www.decaturga.com/sites/default/files/fileattachments/city_commission/page/10803/emergency_order_no._2.docx.pdf" TargetMode="External"/><Relationship Id="rId112" Type="http://schemas.openxmlformats.org/officeDocument/2006/relationships/hyperlink" Target="https://www.randolphcounty-mo.com/" TargetMode="External"/><Relationship Id="rId133" Type="http://schemas.openxmlformats.org/officeDocument/2006/relationships/hyperlink" Target="https://governor.hawaii.gov/wp-content/uploads/2020/04/2004144-ATG_Sixth-Supplementary-Proclamation-for-COVID-19-distribution-signed.pdf%20https:/www.hawaiinewsnow.com/2020/04/29/handful-oahu-businesses-with-limited-customer-interaction-get-green-light-reopen/"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tdem.texas.gov/essentialservices/" TargetMode="External"/><Relationship Id="rId21" Type="http://schemas.openxmlformats.org/officeDocument/2006/relationships/hyperlink" Target="https://drive.google.com/file/d/1GjiohfHn3BP10UxifTQLfgfdw0Twrut_/view" TargetMode="External"/><Relationship Id="rId42" Type="http://schemas.openxmlformats.org/officeDocument/2006/relationships/hyperlink" Target="https://dentoncounty.gov/-/media/PDFs/PressRelease/EO-COVID19-032420-signed-FINAL.pdf" TargetMode="External"/><Relationship Id="rId47" Type="http://schemas.openxmlformats.org/officeDocument/2006/relationships/hyperlink" Target="https://www.fortbendcountytx.gov/home/showdocument?id=53583" TargetMode="External"/><Relationship Id="rId63" Type="http://schemas.openxmlformats.org/officeDocument/2006/relationships/hyperlink" Target="http://www.co.scurry.tx.us/upload/page/7080/Stay%20Home%20Order%20Signed.pdf" TargetMode="External"/><Relationship Id="rId68" Type="http://schemas.openxmlformats.org/officeDocument/2006/relationships/hyperlink" Target="https://www.roundrocktexas.gov/wp-content/uploads/2020/03/Stay-Home-Stay-Safe-Order-Judge-Bill-Gravell-Jr-COVID-19-Adopted-March-24-2020.pdf" TargetMode="External"/><Relationship Id="rId84" Type="http://schemas.openxmlformats.org/officeDocument/2006/relationships/hyperlink" Target="https://carrolltonga.com/wp-content/uploads/2020/03/Resolution-09-2020-CORONAVIRUS-SHELTER-IN-PLACE.pdf" TargetMode="External"/><Relationship Id="rId89" Type="http://schemas.openxmlformats.org/officeDocument/2006/relationships/hyperlink" Target="https://publications.tnsosfiles.com/pub/execorders/exec-orders-lee22.pdf" TargetMode="External"/><Relationship Id="rId112" Type="http://schemas.openxmlformats.org/officeDocument/2006/relationships/hyperlink" Target="https://raycountymo.com/wp-content/uploads/2020/03/RayCounty-CourtOrder-032420.pdf" TargetMode="External"/><Relationship Id="rId16" Type="http://schemas.openxmlformats.org/officeDocument/2006/relationships/hyperlink" Target="https://htv-prod-media.s3.amazonaws.com/files/clay-county-public-health-emergency-order-updated-3-22-20-1584907629.pdf" TargetMode="External"/><Relationship Id="rId107" Type="http://schemas.openxmlformats.org/officeDocument/2006/relationships/hyperlink" Target="https://www.casscounty.com/DocumentCenter/View/2246/Public-Health-Emergency-Order" TargetMode="External"/><Relationship Id="rId11" Type="http://schemas.openxmlformats.org/officeDocument/2006/relationships/hyperlink" Target="https://www.wpr.org/sites/default/files/health_order_12_safer_at_home.pdf" TargetMode="External"/><Relationship Id="rId32" Type="http://schemas.openxmlformats.org/officeDocument/2006/relationships/hyperlink" Target="http://governor.ri.gov/documents/orders/Executive-Order-20-13.pdf" TargetMode="External"/><Relationship Id="rId37" Type="http://schemas.openxmlformats.org/officeDocument/2006/relationships/hyperlink" Target="https://www.cameroncounty.us/wp-content/uploads/2020/03/03.23.2020-Third-Supplemental-Emergency-Management-Order-with-Countywide-Shelter-in-Place.pdf" TargetMode="External"/><Relationship Id="rId53" Type="http://schemas.openxmlformats.org/officeDocument/2006/relationships/hyperlink" Target="http://www.huntcounty.net/upload/page/9857/docs/Disaster%20Resolution%20STAY%20IN%20PLACE.pdf" TargetMode="External"/><Relationship Id="rId58" Type="http://schemas.openxmlformats.org/officeDocument/2006/relationships/hyperlink" Target="https://www.nuecesco.com/Home/ShowDocument?id=24936" TargetMode="External"/><Relationship Id="rId74" Type="http://schemas.openxmlformats.org/officeDocument/2006/relationships/hyperlink" Target="https://www.miamidade.gov/information/library/coronavirus-emergency-order-07-20-businesses.pdf%20https:/www.miamidade.gov/information/library/coronavirus-emergency-order-07-20-businesses-amendment.pdf%20https:/www.miamidade.gov/information/library/coronavirus-emergency-order-07-20-businesses-amendment-2.pdf%20http:/www.miamidade.gov/global/initiatives/coronavirus/emergency-orders.page" TargetMode="External"/><Relationship Id="rId79" Type="http://schemas.openxmlformats.org/officeDocument/2006/relationships/hyperlink" Target="https://static1.squarespace.com/static/5e73c3526ab9182890fd4c29/t/5e7a745761495f27e26b1e5c/1585083479590/Proclamation+2020-04.pdf" TargetMode="External"/><Relationship Id="rId102" Type="http://schemas.openxmlformats.org/officeDocument/2006/relationships/hyperlink" Target="https://governor.maryland.gov/wp-content/uploads/2020/03/Gatherings-FOURTH-AMENDED-3.30.20.pdf" TargetMode="External"/><Relationship Id="rId123" Type="http://schemas.openxmlformats.org/officeDocument/2006/relationships/hyperlink" Target="https://www.ardmorecity.org/DocumentCenter/View/2193/emergency-resolution?bidId=" TargetMode="External"/><Relationship Id="rId128" Type="http://schemas.openxmlformats.org/officeDocument/2006/relationships/hyperlink" Target="https://governor.sc.gov/sites/default/files/Documents/Executive-Orders/2020-05-08%20eFILED%20Executive%20Order%20No.%202020-34%20-%20Authorization%20of%20Limited%20Indoor%20Dining%20Services%20%26%20Rescission%20of%20Boating%20Restrictions.pdf" TargetMode="External"/><Relationship Id="rId5" Type="http://schemas.openxmlformats.org/officeDocument/2006/relationships/hyperlink" Target="http://www.pahousegop.com/Display/SiteFiles/1/OtherDocuments/20200319WolfBizList.pdf" TargetMode="External"/><Relationship Id="rId90" Type="http://schemas.openxmlformats.org/officeDocument/2006/relationships/hyperlink" Target="https://www.decaturga.com/sites/default/files/fileattachments/city_commission/page/10803/emergency_order_no._2.docx.pdf" TargetMode="External"/><Relationship Id="rId95" Type="http://schemas.openxmlformats.org/officeDocument/2006/relationships/hyperlink" Target="https://www.forestparkga.org/pdf/home/shelterinplace.pdf" TargetMode="External"/><Relationship Id="rId22" Type="http://schemas.openxmlformats.org/officeDocument/2006/relationships/hyperlink" Target="https://portal.ct.gov/-/media/Office-of-the-Governor/Executive-Orders/Lamont-Executive-Orders/Executive-Order-No-7H.pdf" TargetMode="External"/><Relationship Id="rId27" Type="http://schemas.openxmlformats.org/officeDocument/2006/relationships/hyperlink" Target="https://www.osceola.org/core/fileparse.php/7578/urlt/032520_Executive-Order-2-Shelter-in-Place-Osceola.pdf" TargetMode="External"/><Relationship Id="rId43" Type="http://schemas.openxmlformats.org/officeDocument/2006/relationships/hyperlink" Target="https://gov.alaska.gov/wp-content/uploads/sites/2/03232020-SOA-COVID-19-Health-Mandate-010.pdf%20https:/gov.alaska.gov/wp-content/uploads/sites/2/03272020-SOA-COVID-19-Health-Mandate-011.pdf%20https:/gov.alaska.gov/home/covid19-healthmandates/" TargetMode="External"/><Relationship Id="rId48" Type="http://schemas.openxmlformats.org/officeDocument/2006/relationships/hyperlink" Target="https://bloximages.newyork1.vip.townnews.com/galvnews.com/content/tncms/assets/v3/editorial/6/ec/6ec44f2e-f367-5297-b1b2-7c672eac7a3e/5e793e0abac4f.pdf.pdf" TargetMode="External"/><Relationship Id="rId64" Type="http://schemas.openxmlformats.org/officeDocument/2006/relationships/hyperlink" Target="http://www.co.starr.tx.us/upload/page/6463/docs/CountyWideStayHome.pdf" TargetMode="External"/><Relationship Id="rId69" Type="http://schemas.openxmlformats.org/officeDocument/2006/relationships/hyperlink" Target="https://slco.org/globalassets/1-site-files/health/programs/covid/pho/pho3.pdf" TargetMode="External"/><Relationship Id="rId113" Type="http://schemas.openxmlformats.org/officeDocument/2006/relationships/hyperlink" Target="https://governor.mo.gov/priorities/stay-home-order" TargetMode="External"/><Relationship Id="rId118" Type="http://schemas.openxmlformats.org/officeDocument/2006/relationships/hyperlink" Target="http://www.co.davis.ut.us/docs/librariesprovider5/covid-19/public-health-order-4-1-20/public-health-order-april-1-2020.pdf?sfvrsn=4b453153_2" TargetMode="External"/><Relationship Id="rId80" Type="http://schemas.openxmlformats.org/officeDocument/2006/relationships/hyperlink" Target="https://www.okcommerce.gov/wp-content/uploads/Oklahoma-Essential-Industries-List.pdf%0ahttps:/www.okcommerce.gov/wp-content/uploads/Open-Up-and-Recover-Safely-Plan.pdf" TargetMode="External"/><Relationship Id="rId85" Type="http://schemas.openxmlformats.org/officeDocument/2006/relationships/hyperlink" Target="http://www.cityoftulsa.org/media/12617/2020-04.pdf" TargetMode="External"/><Relationship Id="rId12" Type="http://schemas.openxmlformats.org/officeDocument/2006/relationships/hyperlink" Target="https://www.mass.gov/doc/march-23-2020-essential-services-and-revised-gatherings-order/download" TargetMode="External"/><Relationship Id="rId17" Type="http://schemas.openxmlformats.org/officeDocument/2006/relationships/hyperlink" Target="https://www.jacksongov.org/DocumentCenter/View/6660/Jackson-County-Stay-at-Home-Order" TargetMode="External"/><Relationship Id="rId33" Type="http://schemas.openxmlformats.org/officeDocument/2006/relationships/hyperlink" Target="https://www.amarillo.gov/Home/Components/News/News/910/16" TargetMode="External"/><Relationship Id="rId38" Type="http://schemas.openxmlformats.org/officeDocument/2006/relationships/hyperlink" Target="https://www.co.chambers.tx.us/upload/page/0138/Executive%20Order%20-%20Stay%20Safe%20-%203-24-20.pdf" TargetMode="External"/><Relationship Id="rId59" Type="http://schemas.openxmlformats.org/officeDocument/2006/relationships/hyperlink" Target="https://www.co.polk.tx.us/upload/page/3552/Polk%20County%20Executive%20Order%20-%20Order%20to%20Stay%20Home.pdf" TargetMode="External"/><Relationship Id="rId103" Type="http://schemas.openxmlformats.org/officeDocument/2006/relationships/hyperlink" Target="https://www.oxfordms.net/documents/misc/second_emergency_resolution_signed.pdf" TargetMode="External"/><Relationship Id="rId108" Type="http://schemas.openxmlformats.org/officeDocument/2006/relationships/hyperlink" Target="https://colecounty.org/DocumentCenter/View/5169/Technical-Advisory-1--3-23-2020PDF-" TargetMode="External"/><Relationship Id="rId124" Type="http://schemas.openxmlformats.org/officeDocument/2006/relationships/hyperlink" Target="https://governor.sc.gov/sites/default/files/Documents/Executive-Orders/2020-04-06%20eFILED%20Executive%20Order%20No.%202020-21%20-%20Stay%20at%20Home%20or%20Work%20Order.pdf" TargetMode="External"/><Relationship Id="rId129" Type="http://schemas.openxmlformats.org/officeDocument/2006/relationships/printerSettings" Target="../printerSettings/printerSettings4.bin"/><Relationship Id="rId54" Type="http://schemas.openxmlformats.org/officeDocument/2006/relationships/hyperlink" Target="https://drive.google.com/file/d/14ck2TCbS94GRIL2mwmbxndcrSXLtzcsJ/view" TargetMode="External"/><Relationship Id="rId70" Type="http://schemas.openxmlformats.org/officeDocument/2006/relationships/hyperlink" Target="https://www.summitcounty.org/DocumentCenter/View/10751/Joint-Public-Health-Order-2020-03-FINAL" TargetMode="External"/><Relationship Id="rId75" Type="http://schemas.openxmlformats.org/officeDocument/2006/relationships/hyperlink" Target="http://discover.pbcgov.org/PDF/COVID19/PBC-Directing-Stay-Home-Stay-Safe-Safer-at-Home-Policy-Amendment.pdf%20https:/www.flgov.com/wp-content/uploads/orders/2020/EO_20-89.pdf" TargetMode="External"/><Relationship Id="rId91" Type="http://schemas.openxmlformats.org/officeDocument/2006/relationships/hyperlink" Target="http://doravillecityga.iqm2.com/Citizens/Detail_Communication.aspx?Frame=&amp;MeetingID=1500&amp;MediaPosition=&amp;ID=1540&amp;CssClass=" TargetMode="External"/><Relationship Id="rId96" Type="http://schemas.openxmlformats.org/officeDocument/2006/relationships/hyperlink" Target="https://www.savannahga.gov/DocumentCenter/View/18659/Shelter-At-home-Order?bidId=" TargetMode="External"/><Relationship Id="rId1" Type="http://schemas.openxmlformats.org/officeDocument/2006/relationships/hyperlink" Target="https://nj.gov/infobank/eo/056murphy/pdf/EO-107.pdf" TargetMode="External"/><Relationship Id="rId6" Type="http://schemas.openxmlformats.org/officeDocument/2006/relationships/hyperlink" Target="https://www.charleston-sc.gov/DocumentCenter/View/26251/Emergency-Ordinance-Stay-at-Home" TargetMode="External"/><Relationship Id="rId23" Type="http://schemas.openxmlformats.org/officeDocument/2006/relationships/hyperlink" Target="https://coronavirus.dc.gov/sites/default/files/dc/sites/coronavirus/page_content/attachments/Mayor%27s%20Order%202020-054%20Stay%20at%20Home.pdf" TargetMode="External"/><Relationship Id="rId28" Type="http://schemas.openxmlformats.org/officeDocument/2006/relationships/hyperlink" Target="https://www.atlantaga.gov/Home/ShowDocument?id=45508" TargetMode="External"/><Relationship Id="rId49" Type="http://schemas.openxmlformats.org/officeDocument/2006/relationships/hyperlink" Target="https://www.longviewtexas.gov/AgendaCenter/ViewFile/Agenda/_03252020-1194" TargetMode="External"/><Relationship Id="rId114" Type="http://schemas.openxmlformats.org/officeDocument/2006/relationships/hyperlink" Target="https://gov.louisiana.gov/assets/Proclamations/2020/41-JBE-2020-Stay-At-Home-Extended.pdf" TargetMode="External"/><Relationship Id="rId119" Type="http://schemas.openxmlformats.org/officeDocument/2006/relationships/hyperlink" Target="https://www.cityofmoore.com/uploads/Parks/EMERGENCY-PROCLAMATION-00382020.pdf" TargetMode="External"/><Relationship Id="rId44" Type="http://schemas.openxmlformats.org/officeDocument/2006/relationships/hyperlink" Target="https://azgovernor.gov/sites/default/files/eo_2021_0.pdf" TargetMode="External"/><Relationship Id="rId60" Type="http://schemas.openxmlformats.org/officeDocument/2006/relationships/hyperlink" Target="https://www.co.robertson.tx.us/upload/page/5864/docs/Robertson%20County%20Order%20-%20Shelter%20in%20Place.pdf" TargetMode="External"/><Relationship Id="rId65" Type="http://schemas.openxmlformats.org/officeDocument/2006/relationships/hyperlink" Target="http://www.tarrantcounty.com/content/dam/main/global/Covid-19/TarrantCountyExecutiveOrder-Executed-3-24-20%20-003.pdf" TargetMode="External"/><Relationship Id="rId81" Type="http://schemas.openxmlformats.org/officeDocument/2006/relationships/hyperlink" Target="https://www.okcommerce.gov/wp-content/uploads/Oklahoma-Essential-Industries-List.pdf" TargetMode="External"/><Relationship Id="rId86" Type="http://schemas.openxmlformats.org/officeDocument/2006/relationships/hyperlink" Target="https://www.chambleega.com/DocumentCenter/View/4279/Executive-Order-2020-02%20https:/www.chambleega.com/DocumentCenter/View/4283/Executive-Order-2020-03" TargetMode="External"/><Relationship Id="rId130" Type="http://schemas.openxmlformats.org/officeDocument/2006/relationships/table" Target="../tables/table4.xml"/><Relationship Id="rId13" Type="http://schemas.openxmlformats.org/officeDocument/2006/relationships/hyperlink" Target="https://www.michigan.gov/whitmer/0,9309,7-387-90499_90705-522626--,00.html" TargetMode="External"/><Relationship Id="rId18" Type="http://schemas.openxmlformats.org/officeDocument/2006/relationships/hyperlink" Target="https://www.kcmo.gov/home/showdocument?id=4065" TargetMode="External"/><Relationship Id="rId39" Type="http://schemas.openxmlformats.org/officeDocument/2006/relationships/hyperlink" Target="https://dfw.cbslocal.com/wp-content/uploads/sites/15909545/2020/03/20200324-Chris-Hill-Executive-Order-FINAL-1.pdf" TargetMode="External"/><Relationship Id="rId109" Type="http://schemas.openxmlformats.org/officeDocument/2006/relationships/hyperlink" Target="https://www.springfieldmo.gov/DocumentCenter/View/48365/COVID-19-Stay-at-Home-Order-Ex-A" TargetMode="External"/><Relationship Id="rId34" Type="http://schemas.openxmlformats.org/officeDocument/2006/relationships/hyperlink" Target="https://www.bellcountytx.com/public%20notices/Bell%20County%20Disaster%20Declaration%20Directive%20_3%20Stay%20Home%20Stay%20Safe.pdf" TargetMode="External"/><Relationship Id="rId50" Type="http://schemas.openxmlformats.org/officeDocument/2006/relationships/hyperlink" Target="https://assets.documentcloud.org/documents/6818483/Harris-County-Stay-At-Home-Order.pdf" TargetMode="External"/><Relationship Id="rId55" Type="http://schemas.openxmlformats.org/officeDocument/2006/relationships/hyperlink" Target="https://newtools.cira.state.tx.us/upload/page/4833/docs/ExecutiveOrder.StaySafeEmergencyMeasures.3.24.2020.pdf" TargetMode="External"/><Relationship Id="rId76" Type="http://schemas.openxmlformats.org/officeDocument/2006/relationships/hyperlink" Target="http://edmondok.com/1568/COVID-19-Coronavirus-Information%0ahttps:/www.okcommerce.gov/wp-content/uploads/Oklahoma-Essential-Industries-List.pdf%0a" TargetMode="External"/><Relationship Id="rId97" Type="http://schemas.openxmlformats.org/officeDocument/2006/relationships/hyperlink" Target="https://www.athensclarkecounty.com/DocumentCenter/View/67248/03-Second-Declaration-of-a-Local-State-of-Emergency-Related-to-COVID-19-Final-Approved-Version?bidId=" TargetMode="External"/><Relationship Id="rId104" Type="http://schemas.openxmlformats.org/officeDocument/2006/relationships/hyperlink" Target="http://www.tupeloms.gov/wp-content/uploads/2020/03/Shelter_in_Place_Order_updated.pdf" TargetMode="External"/><Relationship Id="rId120" Type="http://schemas.openxmlformats.org/officeDocument/2006/relationships/hyperlink" Target="http://www.sallisawok.org/DocumentCenter/View/1505/COVID19PROCLAMATIONSallisaw" TargetMode="External"/><Relationship Id="rId125" Type="http://schemas.openxmlformats.org/officeDocument/2006/relationships/hyperlink" Target="https://governor.sc.gov/sites/default/files/Documents/Executive-Orders/2020-04-20%20FILED%20Executive%20Order%20No.%202020-28%20-%20Modification%20of%20Restrictions%20for%20Public%20Beaches%20%26%20Waters%20%26%20Incremental%20Modification%20of%20Non-Essential%20Business%20Closures.pdf" TargetMode="External"/><Relationship Id="rId7" Type="http://schemas.openxmlformats.org/officeDocument/2006/relationships/hyperlink" Target="https://governor.vermont.gov/sites/scott/files/documents/ADDENDUM%206%20TO%20EXECUTIVE%20ORDER%2001-20.pdf%0ahttps:/governor.vermont.gov/press-release/governor-phil-scott-announces-re-opening-some-outdoor-recreation-and-limited-social" TargetMode="External"/><Relationship Id="rId71" Type="http://schemas.openxmlformats.org/officeDocument/2006/relationships/hyperlink" Target="https://www.governor.virginia.gov/media/governorvirginiagov/executive-actions/EO-55-Temporary-Stay-at-Home-Order-Due-to-Novel-Coronavirus-(COVID-19).pdf" TargetMode="External"/><Relationship Id="rId92" Type="http://schemas.openxmlformats.org/officeDocument/2006/relationships/hyperlink" Target="https://dunwoodyga.gov/ckeditorfiles/files/City%20Clerk/Mayor's%20Order%20and%20Exhibit%20A%203-28-20_1.pdf" TargetMode="External"/><Relationship Id="rId2" Type="http://schemas.openxmlformats.org/officeDocument/2006/relationships/hyperlink" Target="https://www.governor.ny.gov/news/governor-cuomo-issues-guidance-essential-services-under-new-york-state-pause-executive-order" TargetMode="External"/><Relationship Id="rId29" Type="http://schemas.openxmlformats.org/officeDocument/2006/relationships/hyperlink" Target="https://www.portlandmaine.gov/DocumentCenter/View/27535/Portland-Emergency-Stay-at-Home-Proclamation" TargetMode="External"/><Relationship Id="rId24" Type="http://schemas.openxmlformats.org/officeDocument/2006/relationships/hyperlink" Target="https://alachuacounty.us/Depts/Communications/Documents/ADACompliant/Stayathomeorder20-09.pdf" TargetMode="External"/><Relationship Id="rId40" Type="http://schemas.openxmlformats.org/officeDocument/2006/relationships/hyperlink" Target="https://www.dallascounty.org/Assets/uploads/docs/judge-jenkins/covid-19/03232020-AmendedOrder.pdf" TargetMode="External"/><Relationship Id="rId45" Type="http://schemas.openxmlformats.org/officeDocument/2006/relationships/hyperlink" Target="http://www.epcounty.com/documents/Order%20No.%207%20County%20Judge%20Stay%20Home%20Work%20Safe%20Order.pdf" TargetMode="External"/><Relationship Id="rId66" Type="http://schemas.openxmlformats.org/officeDocument/2006/relationships/hyperlink" Target="https://www.traviscountytx.gov/images/docs/200314-gathering-order.pdf" TargetMode="External"/><Relationship Id="rId87" Type="http://schemas.openxmlformats.org/officeDocument/2006/relationships/hyperlink" Target="http://columbiasc.net/uploads/headlines/03-30-2020/stayhome_staysafeordinance/essential%20services%20alphabetical.pdf" TargetMode="External"/><Relationship Id="rId110" Type="http://schemas.openxmlformats.org/officeDocument/2006/relationships/hyperlink" Target="https://themissouritimes.com/wp-content/uploads/2020/03/20-030.4-Joint-Stay-at-Home-Order.pdf" TargetMode="External"/><Relationship Id="rId115" Type="http://schemas.openxmlformats.org/officeDocument/2006/relationships/hyperlink" Target="https://gov.georgia.gov/executive-action/executive-orders/2020-executive-orders" TargetMode="External"/><Relationship Id="rId61" Type="http://schemas.openxmlformats.org/officeDocument/2006/relationships/hyperlink" Target="https://bloximages.chicago2.vip.townnews.com/roysecityheraldbanner.com/content/tncms/assets/v3/editorial/d/e2/de2ceb7e-6e12-11ea-b941-ff1057cf3341/5e7a75ab9ca0c.file.pdf" TargetMode="External"/><Relationship Id="rId82" Type="http://schemas.openxmlformats.org/officeDocument/2006/relationships/hyperlink" Target="http://stillwater.org/files/news-releases/covid-declarations/copiers_20200330_114236.pdf" TargetMode="External"/><Relationship Id="rId19" Type="http://schemas.openxmlformats.org/officeDocument/2006/relationships/hyperlink" Target="https://assets.documentcloud.org/documents/6816639/St-Louis-City-Order-Health-Commissioner-s-Order.pdf" TargetMode="External"/><Relationship Id="rId14" Type="http://schemas.openxmlformats.org/officeDocument/2006/relationships/hyperlink" Target="https://www.leg.state.mn.us/archive/execorders/20-20.pdf" TargetMode="External"/><Relationship Id="rId30" Type="http://schemas.openxmlformats.org/officeDocument/2006/relationships/hyperlink" Target="https://covid19.mt.gov/Portals/223/Documents/Stay%20at%20Home%20Directive.pdf?ver=2020-03-26-173332-177%0a%0ahttps://covid19.mt.gov/Portals/223/Documents/04-22-20%20Directive%20and%20Appx%20-%20Reopening%20Phase%20One.pdf?ver=2020-04-22-124954-977" TargetMode="External"/><Relationship Id="rId35" Type="http://schemas.openxmlformats.org/officeDocument/2006/relationships/hyperlink" Target="https://www.bexar.org/DocumentCenter/View/26253/Executive-Order-NW-03---Judge-Nelson-Wolff---March-23-2020?bidId=" TargetMode="External"/><Relationship Id="rId56" Type="http://schemas.openxmlformats.org/officeDocument/2006/relationships/hyperlink" Target="http://co.mclennan.tx.us/DocumentCenter/View/10097/Amended-Order-Directing-All-Individuals-to-Shelter-at-Their-Place-of-Residence-PDF---ADA-032420" TargetMode="External"/><Relationship Id="rId77" Type="http://schemas.openxmlformats.org/officeDocument/2006/relationships/hyperlink" Target="https://www.avondaleestates.org/DocumentCenter/View/3082/AVD-Emergency-Order-COVID-19-032620" TargetMode="External"/><Relationship Id="rId100" Type="http://schemas.openxmlformats.org/officeDocument/2006/relationships/hyperlink" Target="https://www.gwinnettcounty.com/static/departments/boc/pdf/Local%20Emergency%20Order%201-4%203%2027%2020.pdf" TargetMode="External"/><Relationship Id="rId105" Type="http://schemas.openxmlformats.org/officeDocument/2006/relationships/hyperlink" Target="http://www.lauderdalecounty.org/wp-content/uploads/2020/03/Executive-Order-1463-essential-businesses.pdf" TargetMode="External"/><Relationship Id="rId126" Type="http://schemas.openxmlformats.org/officeDocument/2006/relationships/hyperlink" Target="https://www.governor.nd.gov/sites/www/files/documents/executive-orders/Executive%20Order%202020-06.3%20Extending%20Restrictions%20on%20Certain%20Types%20of%20Businesses%20During%20COVID-19%20Pandemic.pdf" TargetMode="External"/><Relationship Id="rId8" Type="http://schemas.openxmlformats.org/officeDocument/2006/relationships/hyperlink" Target="https://www.asafenashville.org/wp-content/uploads/2020/03/Directors-Order-3-Safer-At-Home.pdf%0ahttps:/covid.knoxcountytn.gov/pdfs/safer-at-home-order.pdf%0ahttps:/www.franklintn.gov/home/showdocument?id=31837%0ahttps://www.shelbycountytn.gov/DocumentCenter/View/36518/Release---Shelter-In-Place-Executive-Order%0ahttps://publications.tnsosfiles.com/pub/execorders/exec-orders-lee36.pdf" TargetMode="External"/><Relationship Id="rId51" Type="http://schemas.openxmlformats.org/officeDocument/2006/relationships/hyperlink" Target="https://hayscountytx.com/download/commissioners_court/county_judge/COVID19_3rd_Order_StayatHome.WorkSafe_Hays-County_March-25-2020_2.pdf" TargetMode="External"/><Relationship Id="rId72" Type="http://schemas.openxmlformats.org/officeDocument/2006/relationships/hyperlink" Target="https://www.jacksonwy.gov/DocumentCenter/View/3048/Mar28-EmOrd1249-StayAtHomeOrder?bidId=" TargetMode="External"/><Relationship Id="rId93" Type="http://schemas.openxmlformats.org/officeDocument/2006/relationships/hyperlink" Target="https://governor.kansas.gov/wp-content/uploads/2020/03/EO20-16.pdf" TargetMode="External"/><Relationship Id="rId98" Type="http://schemas.openxmlformats.org/officeDocument/2006/relationships/hyperlink" Target="https://s3.us-west-2.amazonaws.com/cobbcounty.org.if-us-west-2/prod/2020-03/Declaration%20of%20Emergency.pdf" TargetMode="External"/><Relationship Id="rId121" Type="http://schemas.openxmlformats.org/officeDocument/2006/relationships/hyperlink" Target="https://www.claremorecity.com/DocumentCenter/View/4999/Emergency-Management-Order-3" TargetMode="External"/><Relationship Id="rId3" Type="http://schemas.openxmlformats.org/officeDocument/2006/relationships/hyperlink" Target="https://files.nc.gov/governor/documents/files/EO121-Stay-at-Home-Order-3.pdf" TargetMode="External"/><Relationship Id="rId25" Type="http://schemas.openxmlformats.org/officeDocument/2006/relationships/hyperlink" Target="https://www.broward.org/CoronaVirus/Documents/BC-EmergencyOrder20-03.pdf" TargetMode="External"/><Relationship Id="rId46" Type="http://schemas.openxmlformats.org/officeDocument/2006/relationships/hyperlink" Target="https://co.ellis.tx.us/DocumentCenter/View/11040/Ellis-County-Stay-Home-Stay-Safe-Order" TargetMode="External"/><Relationship Id="rId67" Type="http://schemas.openxmlformats.org/officeDocument/2006/relationships/hyperlink" Target="http://www.co.willacy.tx.us/upload/page/6508/docs/Annoucements/Shelter%20In%20Place%20Order.pdf" TargetMode="External"/><Relationship Id="rId116" Type="http://schemas.openxmlformats.org/officeDocument/2006/relationships/hyperlink" Target="https://nvhealthresponse.nv.gov/wp-content/uploads/2020/04/Declaration-of-Emergency-Directive-010-Stay-at-Home-3-31-20.pdf%0ahttp:/gov.nv.gov/uploadedFiles/govnewnvgov/Content/News/Emergency_Orders/2020_attachments/2020-03-20_COVID-19_DPS_DEM_EmergencyRegulations.pdf" TargetMode="External"/><Relationship Id="rId20" Type="http://schemas.openxmlformats.org/officeDocument/2006/relationships/hyperlink" Target="https://stlouisco.com/portals/8/docs/document%20library/CountyExecutive/Executive%20Orders/Stay%20at%20Home%20Order.pdf" TargetMode="External"/><Relationship Id="rId41" Type="http://schemas.openxmlformats.org/officeDocument/2006/relationships/hyperlink" Target="https://governor.alabama.gov/assets/2020/04/Final-Statewide-Order-4.3.2020.pdf" TargetMode="External"/><Relationship Id="rId62" Type="http://schemas.openxmlformats.org/officeDocument/2006/relationships/hyperlink" Target="http://www.co.san-jacinto.tx.us/upload/page/6905/EMERGENCY%20ORDER%20COVID-19.pdf" TargetMode="External"/><Relationship Id="rId83" Type="http://schemas.openxmlformats.org/officeDocument/2006/relationships/hyperlink" Target="https://www.brookhavenga.gov/sites/default/files/fileattachments/mayor_and_city_council/page/19286/updated_state_of_emergency_extension_and_shelter_in_place_03-24-2020.pdf" TargetMode="External"/><Relationship Id="rId88" Type="http://schemas.openxmlformats.org/officeDocument/2006/relationships/hyperlink" Target="https://www.clarkstonga.gov/sites/default/files/inline-files/RES%20%20COVID-19%20%20PUBLIC%20HEALTH%20EMERGENCY%20ORDER%20%20RES%202020-010%20%20%20ADOPTED%203-27-2020.pdf" TargetMode="External"/><Relationship Id="rId111" Type="http://schemas.openxmlformats.org/officeDocument/2006/relationships/hyperlink" Target="https://docs.google.com/document/d/1YMdZantu8R07ygOYVycxltD3zLl6M854FHpLsqvzbj8/edit" TargetMode="External"/><Relationship Id="rId15" Type="http://schemas.openxmlformats.org/officeDocument/2006/relationships/hyperlink" Target="https://www.showmeboone.com/common/pdf/Boone%20County%20Order%20No%202020-03C.pdf" TargetMode="External"/><Relationship Id="rId36" Type="http://schemas.openxmlformats.org/officeDocument/2006/relationships/hyperlink" Target="https://www.brazoriacountytx.gov/home/showdocument?id=11835" TargetMode="External"/><Relationship Id="rId57" Type="http://schemas.openxmlformats.org/officeDocument/2006/relationships/hyperlink" Target="https://www.ci.nacogdoches.tx.us/DocumentCenter/View/4574/County-Amended-Disaster-Declaration-03292020" TargetMode="External"/><Relationship Id="rId106" Type="http://schemas.openxmlformats.org/officeDocument/2006/relationships/hyperlink" Target="https://www.stjoemo.info/DocumentCenter/View/11348/Reissued-Second-Amended-Declaration-and-Order-PDF" TargetMode="External"/><Relationship Id="rId127" Type="http://schemas.openxmlformats.org/officeDocument/2006/relationships/hyperlink" Target="https://health.wyo.gov/wp-content/uploads/2020/03/Statewide-Order-3.19.2020.pdf" TargetMode="External"/><Relationship Id="rId10" Type="http://schemas.openxmlformats.org/officeDocument/2006/relationships/hyperlink" Target="https://coronavirus-wvgovstatus-cdn.azureedge.net/STAY_AT_HOME_ORDER.pdf%0a%0ahttps:/governor.wv.gov/News/press-releases/2020/Pages/COVID-19-UPDATE-Gov.-Justice-announces-that-discussions-on-Phase-2-of-coronavirus-response-are-underway.aspx" TargetMode="External"/><Relationship Id="rId31" Type="http://schemas.openxmlformats.org/officeDocument/2006/relationships/hyperlink" Target="https://www.governor.nh.gov/news-media/emergency-orders/documents/emergency-order-17-ex-a.pdf" TargetMode="External"/><Relationship Id="rId52" Type="http://schemas.openxmlformats.org/officeDocument/2006/relationships/hyperlink" Target="https://www.hidalgocounty.us/DocumentCenter/View/36744/03252020---Hidalgo-County-Judge-Richard-F-Cortez-Issues-Shelter-At-Home-Order" TargetMode="External"/><Relationship Id="rId73" Type="http://schemas.openxmlformats.org/officeDocument/2006/relationships/hyperlink" Target="https://www.hillsboroughcounty.org/library/hillsborough/media-center/documents/administrator/epg/saferathomeorder.pdf" TargetMode="External"/><Relationship Id="rId78" Type="http://schemas.openxmlformats.org/officeDocument/2006/relationships/hyperlink" Target="http://media.graytvinc.com/documents/Signed-Declaration-3-24-20-1.pdf" TargetMode="External"/><Relationship Id="rId94" Type="http://schemas.openxmlformats.org/officeDocument/2006/relationships/hyperlink" Target="https://governor.ky.gov/attachments/20200325_Executive-Order_2020-257_Healthy-at-Home.pdf" TargetMode="External"/><Relationship Id="rId99" Type="http://schemas.openxmlformats.org/officeDocument/2006/relationships/hyperlink" Target="https://drive.google.com/file/d/1UTK_KZgFrFmsWzHtNjUrPUCvKt02F9I5/view" TargetMode="External"/><Relationship Id="rId101" Type="http://schemas.openxmlformats.org/officeDocument/2006/relationships/hyperlink" Target="https://www.maine.gov/dental/documents/march_24_2020_an_order_regarding_essential_businesses_and_operations.pdf" TargetMode="External"/><Relationship Id="rId122" Type="http://schemas.openxmlformats.org/officeDocument/2006/relationships/hyperlink" Target="https://ltg.gov.vi/wp-content/uploads/2020/04/Bulletin-2020-06-Essential-Businesses.pdf" TargetMode="External"/><Relationship Id="rId4" Type="http://schemas.openxmlformats.org/officeDocument/2006/relationships/hyperlink" Target="https://content.govdelivery.com/attachments/OHOOD/2020/03/22/file_attachments/1407840/Stay%20Home%20Order.pdf" TargetMode="External"/><Relationship Id="rId9" Type="http://schemas.openxmlformats.org/officeDocument/2006/relationships/hyperlink" Target="https://www.governor.wa.gov/sites/default/files/WA%20Essential%20Critical%20Infrastructure%20Workers%20%28Final%29.pdf%0a%0ahttps:/www.governor.wa.gov/news-media/inslee-announces-washington%E2%80%99s-covid-19-recovery-plan" TargetMode="External"/><Relationship Id="rId26" Type="http://schemas.openxmlformats.org/officeDocument/2006/relationships/hyperlink" Target="https://www.orangecountyfl.net/Portals/0/Library/Emergency-Safety/docs/coronavirus/Emergency%20Executive%20Order%20No.%202020-04%20-%2003-24-20.pdf"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0D36C-2C6D-4132-BDA7-08C520A587AC}">
  <dimension ref="A1:J64"/>
  <sheetViews>
    <sheetView tabSelected="1" workbookViewId="0">
      <pane xSplit="1" ySplit="6" topLeftCell="B7" activePane="bottomRight" state="frozen"/>
      <selection pane="topRight" activeCell="B1" sqref="B1"/>
      <selection pane="bottomLeft" activeCell="A4" sqref="A4"/>
      <selection pane="bottomRight" activeCell="E52" sqref="E52"/>
    </sheetView>
  </sheetViews>
  <sheetFormatPr defaultRowHeight="15" x14ac:dyDescent="0.25"/>
  <cols>
    <col min="1" max="1" width="18.5703125" style="2" customWidth="1"/>
    <col min="2" max="2" width="9.85546875" style="32" customWidth="1"/>
    <col min="4" max="4" width="14.5703125" style="32" customWidth="1"/>
    <col min="5" max="5" width="10.7109375" style="32" customWidth="1"/>
    <col min="6" max="6" width="10.85546875" style="32" bestFit="1" customWidth="1"/>
    <col min="7" max="7" width="20" style="4" customWidth="1"/>
    <col min="8" max="8" width="12.85546875" style="4" customWidth="1"/>
    <col min="9" max="9" width="28.5703125" style="4" customWidth="1"/>
    <col min="10" max="10" width="50" style="3" customWidth="1"/>
  </cols>
  <sheetData>
    <row r="1" spans="1:10" x14ac:dyDescent="0.25">
      <c r="A1" s="14" t="s">
        <v>0</v>
      </c>
      <c r="B1" s="24"/>
      <c r="C1" s="24"/>
      <c r="D1" s="25"/>
      <c r="E1" s="25"/>
      <c r="F1" s="4"/>
      <c r="I1" s="3"/>
      <c r="J1"/>
    </row>
    <row r="2" spans="1:10" x14ac:dyDescent="0.25">
      <c r="A2" s="15"/>
      <c r="B2" s="25"/>
      <c r="C2" s="25"/>
      <c r="D2" s="26"/>
      <c r="E2" s="26"/>
      <c r="F2" s="4"/>
      <c r="I2" s="3"/>
      <c r="J2"/>
    </row>
    <row r="3" spans="1:10" x14ac:dyDescent="0.25">
      <c r="A3" s="16" t="s">
        <v>1</v>
      </c>
      <c r="B3" s="27"/>
      <c r="C3" s="27"/>
      <c r="D3" s="27"/>
      <c r="E3" s="27"/>
      <c r="F3"/>
      <c r="G3"/>
      <c r="H3"/>
      <c r="I3"/>
      <c r="J3"/>
    </row>
    <row r="4" spans="1:10" x14ac:dyDescent="0.25">
      <c r="A4" s="14" t="s">
        <v>2</v>
      </c>
      <c r="B4" s="28"/>
      <c r="C4" s="28"/>
      <c r="D4" s="27"/>
      <c r="E4" s="27"/>
      <c r="F4"/>
      <c r="G4"/>
      <c r="H4"/>
      <c r="I4"/>
      <c r="J4"/>
    </row>
    <row r="5" spans="1:10" x14ac:dyDescent="0.25">
      <c r="A5" s="17">
        <v>43964</v>
      </c>
      <c r="B5" s="27"/>
      <c r="C5" s="27"/>
      <c r="D5" s="27"/>
      <c r="E5" s="27"/>
      <c r="F5"/>
      <c r="G5"/>
      <c r="H5"/>
      <c r="I5"/>
      <c r="J5"/>
    </row>
    <row r="6" spans="1:10" s="1" customFormat="1" ht="51" x14ac:dyDescent="0.25">
      <c r="A6" s="39" t="s">
        <v>3</v>
      </c>
      <c r="B6" s="27" t="s">
        <v>4</v>
      </c>
      <c r="C6" s="27" t="s">
        <v>5</v>
      </c>
      <c r="D6" s="27" t="s">
        <v>6</v>
      </c>
      <c r="E6" s="27" t="s">
        <v>7</v>
      </c>
    </row>
    <row r="7" spans="1:10" x14ac:dyDescent="0.25">
      <c r="A7" s="6" t="s">
        <v>8</v>
      </c>
      <c r="B7" s="27" t="s">
        <v>9</v>
      </c>
      <c r="C7" s="27" t="s">
        <v>9</v>
      </c>
      <c r="D7" s="27" t="s">
        <v>9</v>
      </c>
      <c r="E7" s="27" t="s">
        <v>9</v>
      </c>
      <c r="F7"/>
      <c r="G7"/>
      <c r="H7"/>
      <c r="I7"/>
      <c r="J7"/>
    </row>
    <row r="8" spans="1:10" x14ac:dyDescent="0.25">
      <c r="A8" s="6" t="s">
        <v>10</v>
      </c>
      <c r="B8" s="27" t="s">
        <v>9</v>
      </c>
      <c r="C8" s="27"/>
      <c r="D8" s="27" t="s">
        <v>9</v>
      </c>
      <c r="E8" s="27"/>
      <c r="F8"/>
      <c r="G8"/>
      <c r="H8"/>
      <c r="I8"/>
      <c r="J8"/>
    </row>
    <row r="9" spans="1:10" x14ac:dyDescent="0.25">
      <c r="A9" s="6" t="s">
        <v>11</v>
      </c>
      <c r="B9" s="27" t="s">
        <v>9</v>
      </c>
      <c r="C9" s="27" t="s">
        <v>9</v>
      </c>
      <c r="D9" s="27" t="s">
        <v>9</v>
      </c>
      <c r="E9" s="27"/>
      <c r="F9"/>
      <c r="G9"/>
      <c r="H9"/>
      <c r="I9"/>
      <c r="J9"/>
    </row>
    <row r="10" spans="1:10" x14ac:dyDescent="0.25">
      <c r="A10" s="6" t="s">
        <v>12</v>
      </c>
      <c r="B10" s="27" t="s">
        <v>9</v>
      </c>
      <c r="C10" s="27"/>
      <c r="D10" s="27" t="s">
        <v>9</v>
      </c>
      <c r="E10" s="27"/>
      <c r="F10"/>
      <c r="G10"/>
      <c r="H10"/>
      <c r="I10"/>
      <c r="J10"/>
    </row>
    <row r="11" spans="1:10" x14ac:dyDescent="0.25">
      <c r="A11" s="6" t="s">
        <v>13</v>
      </c>
      <c r="B11" s="27" t="s">
        <v>9</v>
      </c>
      <c r="C11" s="27" t="s">
        <v>9</v>
      </c>
      <c r="D11" s="27" t="s">
        <v>9</v>
      </c>
      <c r="E11" s="27" t="s">
        <v>9</v>
      </c>
      <c r="F11"/>
      <c r="G11"/>
      <c r="H11"/>
      <c r="I11"/>
      <c r="J11"/>
    </row>
    <row r="12" spans="1:10" x14ac:dyDescent="0.25">
      <c r="A12" s="6" t="s">
        <v>14</v>
      </c>
      <c r="B12" s="27" t="s">
        <v>9</v>
      </c>
      <c r="C12" s="27" t="s">
        <v>9</v>
      </c>
      <c r="D12" s="27" t="s">
        <v>9</v>
      </c>
      <c r="E12" s="27"/>
      <c r="F12"/>
      <c r="G12"/>
      <c r="H12"/>
      <c r="I12"/>
      <c r="J12"/>
    </row>
    <row r="13" spans="1:10" x14ac:dyDescent="0.25">
      <c r="A13" s="6" t="s">
        <v>15</v>
      </c>
      <c r="B13" s="27" t="s">
        <v>9</v>
      </c>
      <c r="C13" s="27" t="s">
        <v>9</v>
      </c>
      <c r="D13" s="27" t="s">
        <v>9</v>
      </c>
      <c r="E13" s="27"/>
      <c r="F13"/>
      <c r="G13"/>
      <c r="H13"/>
      <c r="I13"/>
      <c r="J13"/>
    </row>
    <row r="14" spans="1:10" x14ac:dyDescent="0.25">
      <c r="A14" s="6" t="s">
        <v>16</v>
      </c>
      <c r="B14" s="27" t="s">
        <v>9</v>
      </c>
      <c r="C14" s="27" t="s">
        <v>9</v>
      </c>
      <c r="D14" s="27" t="s">
        <v>9</v>
      </c>
      <c r="E14" s="27"/>
      <c r="F14"/>
      <c r="G14"/>
      <c r="H14"/>
      <c r="I14"/>
      <c r="J14"/>
    </row>
    <row r="15" spans="1:10" x14ac:dyDescent="0.25">
      <c r="A15" s="6" t="s">
        <v>17</v>
      </c>
      <c r="B15" s="27" t="s">
        <v>9</v>
      </c>
      <c r="C15" s="27" t="s">
        <v>9</v>
      </c>
      <c r="D15" s="27" t="s">
        <v>9</v>
      </c>
      <c r="E15" s="27" t="s">
        <v>9</v>
      </c>
      <c r="F15"/>
      <c r="G15"/>
      <c r="H15"/>
      <c r="I15"/>
      <c r="J15"/>
    </row>
    <row r="16" spans="1:10" x14ac:dyDescent="0.25">
      <c r="A16" s="6" t="s">
        <v>18</v>
      </c>
      <c r="B16" s="30" t="s">
        <v>9</v>
      </c>
      <c r="C16" s="30" t="s">
        <v>9</v>
      </c>
      <c r="D16" s="30" t="s">
        <v>9</v>
      </c>
      <c r="E16" s="30"/>
      <c r="F16"/>
      <c r="G16"/>
      <c r="H16"/>
      <c r="I16"/>
      <c r="J16"/>
    </row>
    <row r="17" spans="1:10" x14ac:dyDescent="0.25">
      <c r="A17" s="6" t="s">
        <v>19</v>
      </c>
      <c r="B17" s="27" t="s">
        <v>9</v>
      </c>
      <c r="C17" s="27" t="s">
        <v>9</v>
      </c>
      <c r="D17" s="27" t="s">
        <v>9</v>
      </c>
      <c r="E17" s="27"/>
      <c r="F17"/>
      <c r="G17"/>
      <c r="H17"/>
      <c r="I17"/>
      <c r="J17"/>
    </row>
    <row r="18" spans="1:10" x14ac:dyDescent="0.25">
      <c r="A18" s="6" t="s">
        <v>20</v>
      </c>
      <c r="B18" s="27" t="s">
        <v>9</v>
      </c>
      <c r="C18" s="27" t="s">
        <v>9</v>
      </c>
      <c r="D18" s="27" t="s">
        <v>9</v>
      </c>
      <c r="E18" s="27" t="s">
        <v>9</v>
      </c>
      <c r="F18"/>
      <c r="G18"/>
      <c r="H18"/>
      <c r="I18"/>
      <c r="J18"/>
    </row>
    <row r="19" spans="1:10" x14ac:dyDescent="0.25">
      <c r="A19" s="6" t="s">
        <v>21</v>
      </c>
      <c r="B19" s="27" t="s">
        <v>9</v>
      </c>
      <c r="C19" s="27" t="s">
        <v>9</v>
      </c>
      <c r="D19" s="27" t="s">
        <v>9</v>
      </c>
      <c r="E19" s="27"/>
      <c r="F19"/>
      <c r="G19"/>
      <c r="H19"/>
      <c r="I19"/>
      <c r="J19"/>
    </row>
    <row r="20" spans="1:10" x14ac:dyDescent="0.25">
      <c r="A20" s="6" t="s">
        <v>22</v>
      </c>
      <c r="B20" s="27" t="s">
        <v>9</v>
      </c>
      <c r="C20" s="27" t="s">
        <v>9</v>
      </c>
      <c r="D20" s="27" t="s">
        <v>9</v>
      </c>
      <c r="E20" s="27"/>
      <c r="F20"/>
      <c r="G20"/>
      <c r="H20"/>
      <c r="I20"/>
      <c r="J20"/>
    </row>
    <row r="21" spans="1:10" x14ac:dyDescent="0.25">
      <c r="A21" s="6" t="s">
        <v>23</v>
      </c>
      <c r="B21" s="27" t="s">
        <v>9</v>
      </c>
      <c r="C21" s="27" t="s">
        <v>9</v>
      </c>
      <c r="D21" s="27" t="s">
        <v>9</v>
      </c>
      <c r="E21" s="27"/>
      <c r="F21"/>
      <c r="G21"/>
      <c r="H21"/>
      <c r="I21"/>
      <c r="J21"/>
    </row>
    <row r="22" spans="1:10" x14ac:dyDescent="0.25">
      <c r="A22" s="6" t="s">
        <v>24</v>
      </c>
      <c r="B22" s="27" t="s">
        <v>9</v>
      </c>
      <c r="C22" s="27"/>
      <c r="D22" s="27"/>
      <c r="E22" s="27"/>
      <c r="F22"/>
      <c r="G22"/>
      <c r="H22"/>
      <c r="I22"/>
      <c r="J22"/>
    </row>
    <row r="23" spans="1:10" x14ac:dyDescent="0.25">
      <c r="A23" s="19" t="s">
        <v>25</v>
      </c>
      <c r="B23" s="30" t="s">
        <v>9</v>
      </c>
      <c r="C23" s="30" t="s">
        <v>9</v>
      </c>
      <c r="D23" s="30" t="s">
        <v>9</v>
      </c>
      <c r="E23" s="30"/>
      <c r="F23"/>
      <c r="G23"/>
      <c r="H23"/>
      <c r="I23"/>
      <c r="J23"/>
    </row>
    <row r="24" spans="1:10" x14ac:dyDescent="0.25">
      <c r="A24" s="6" t="s">
        <v>26</v>
      </c>
      <c r="B24" s="27" t="s">
        <v>9</v>
      </c>
      <c r="C24" s="27" t="s">
        <v>9</v>
      </c>
      <c r="D24" s="27" t="s">
        <v>9</v>
      </c>
      <c r="E24" s="27"/>
      <c r="F24"/>
      <c r="G24"/>
      <c r="H24"/>
      <c r="I24"/>
      <c r="J24"/>
    </row>
    <row r="25" spans="1:10" x14ac:dyDescent="0.25">
      <c r="A25" s="6" t="s">
        <v>27</v>
      </c>
      <c r="B25" s="27" t="s">
        <v>9</v>
      </c>
      <c r="C25" s="27" t="s">
        <v>9</v>
      </c>
      <c r="D25" s="27" t="s">
        <v>9</v>
      </c>
      <c r="E25" s="27" t="s">
        <v>9</v>
      </c>
      <c r="F25"/>
      <c r="G25"/>
      <c r="H25"/>
      <c r="I25"/>
      <c r="J25"/>
    </row>
    <row r="26" spans="1:10" x14ac:dyDescent="0.25">
      <c r="A26" s="6" t="s">
        <v>28</v>
      </c>
      <c r="B26" s="27" t="s">
        <v>9</v>
      </c>
      <c r="C26" s="27" t="s">
        <v>9</v>
      </c>
      <c r="D26" s="27" t="s">
        <v>9</v>
      </c>
      <c r="E26" s="27"/>
      <c r="F26"/>
      <c r="G26"/>
      <c r="H26"/>
      <c r="I26"/>
      <c r="J26"/>
    </row>
    <row r="27" spans="1:10" x14ac:dyDescent="0.25">
      <c r="A27" s="6" t="s">
        <v>29</v>
      </c>
      <c r="B27" s="27" t="s">
        <v>9</v>
      </c>
      <c r="C27" s="27" t="s">
        <v>9</v>
      </c>
      <c r="D27" s="27" t="s">
        <v>9</v>
      </c>
      <c r="E27" s="27"/>
      <c r="F27"/>
      <c r="G27"/>
      <c r="H27"/>
      <c r="I27"/>
      <c r="J27"/>
    </row>
    <row r="28" spans="1:10" x14ac:dyDescent="0.25">
      <c r="A28" s="6" t="s">
        <v>30</v>
      </c>
      <c r="B28" s="27" t="s">
        <v>9</v>
      </c>
      <c r="C28" s="27" t="s">
        <v>9</v>
      </c>
      <c r="D28" s="27" t="s">
        <v>9</v>
      </c>
      <c r="E28" s="27" t="s">
        <v>9</v>
      </c>
      <c r="F28"/>
      <c r="G28"/>
      <c r="H28"/>
      <c r="I28"/>
      <c r="J28"/>
    </row>
    <row r="29" spans="1:10" x14ac:dyDescent="0.25">
      <c r="A29" s="6" t="s">
        <v>31</v>
      </c>
      <c r="B29" s="27" t="s">
        <v>9</v>
      </c>
      <c r="C29" s="27" t="s">
        <v>9</v>
      </c>
      <c r="D29" s="27" t="s">
        <v>9</v>
      </c>
      <c r="E29" s="27" t="s">
        <v>9</v>
      </c>
      <c r="F29"/>
      <c r="G29"/>
      <c r="H29"/>
      <c r="I29"/>
      <c r="J29"/>
    </row>
    <row r="30" spans="1:10" x14ac:dyDescent="0.25">
      <c r="A30" s="19" t="s">
        <v>32</v>
      </c>
      <c r="B30" s="30" t="s">
        <v>9</v>
      </c>
      <c r="C30" s="30" t="s">
        <v>9</v>
      </c>
      <c r="D30" s="30" t="s">
        <v>9</v>
      </c>
      <c r="E30" s="30" t="s">
        <v>9</v>
      </c>
      <c r="F30"/>
      <c r="G30"/>
      <c r="H30"/>
      <c r="I30"/>
      <c r="J30"/>
    </row>
    <row r="31" spans="1:10" x14ac:dyDescent="0.25">
      <c r="A31" s="6" t="s">
        <v>33</v>
      </c>
      <c r="B31" s="27" t="s">
        <v>9</v>
      </c>
      <c r="C31" s="27" t="s">
        <v>9</v>
      </c>
      <c r="D31" s="27" t="s">
        <v>9</v>
      </c>
      <c r="E31" s="27" t="s">
        <v>9</v>
      </c>
      <c r="F31"/>
      <c r="G31"/>
      <c r="H31"/>
      <c r="I31"/>
      <c r="J31"/>
    </row>
    <row r="32" spans="1:10" x14ac:dyDescent="0.25">
      <c r="A32" s="6" t="s">
        <v>34</v>
      </c>
      <c r="B32" s="27" t="s">
        <v>9</v>
      </c>
      <c r="C32" s="27" t="s">
        <v>9</v>
      </c>
      <c r="D32" s="27" t="s">
        <v>9</v>
      </c>
      <c r="E32" s="27" t="s">
        <v>9</v>
      </c>
      <c r="F32"/>
      <c r="G32"/>
      <c r="H32"/>
      <c r="I32"/>
      <c r="J32"/>
    </row>
    <row r="33" spans="1:10" x14ac:dyDescent="0.25">
      <c r="A33" s="6" t="s">
        <v>35</v>
      </c>
      <c r="B33" s="27" t="s">
        <v>9</v>
      </c>
      <c r="C33" s="27" t="s">
        <v>9</v>
      </c>
      <c r="D33" s="27" t="s">
        <v>9</v>
      </c>
      <c r="E33" s="27"/>
      <c r="F33"/>
      <c r="G33"/>
      <c r="H33"/>
      <c r="I33"/>
      <c r="J33"/>
    </row>
    <row r="34" spans="1:10" x14ac:dyDescent="0.25">
      <c r="A34" s="6" t="s">
        <v>36</v>
      </c>
      <c r="B34" s="27" t="s">
        <v>9</v>
      </c>
      <c r="C34" s="27"/>
      <c r="D34" s="27"/>
      <c r="E34" s="27"/>
      <c r="F34"/>
      <c r="G34"/>
      <c r="H34"/>
      <c r="I34"/>
      <c r="J34"/>
    </row>
    <row r="35" spans="1:10" x14ac:dyDescent="0.25">
      <c r="A35" s="6" t="s">
        <v>37</v>
      </c>
      <c r="B35" s="27" t="s">
        <v>9</v>
      </c>
      <c r="C35" s="27" t="s">
        <v>9</v>
      </c>
      <c r="D35" s="27"/>
      <c r="E35" s="27"/>
      <c r="F35"/>
      <c r="G35"/>
      <c r="H35"/>
      <c r="I35"/>
      <c r="J35"/>
    </row>
    <row r="36" spans="1:10" s="5" customFormat="1" x14ac:dyDescent="0.25">
      <c r="A36" s="6" t="s">
        <v>38</v>
      </c>
      <c r="B36" s="27" t="s">
        <v>9</v>
      </c>
      <c r="C36" s="27" t="s">
        <v>9</v>
      </c>
      <c r="D36" s="27" t="s">
        <v>9</v>
      </c>
      <c r="E36" s="27"/>
    </row>
    <row r="37" spans="1:10" x14ac:dyDescent="0.25">
      <c r="A37" s="6" t="s">
        <v>39</v>
      </c>
      <c r="B37" s="29" t="s">
        <v>9</v>
      </c>
      <c r="C37" s="29" t="s">
        <v>9</v>
      </c>
      <c r="D37" s="29"/>
      <c r="E37" s="29"/>
      <c r="F37"/>
      <c r="G37"/>
      <c r="H37"/>
      <c r="I37"/>
      <c r="J37"/>
    </row>
    <row r="38" spans="1:10" x14ac:dyDescent="0.25">
      <c r="A38" s="6" t="s">
        <v>40</v>
      </c>
      <c r="B38" s="27" t="s">
        <v>9</v>
      </c>
      <c r="C38" s="27" t="s">
        <v>9</v>
      </c>
      <c r="D38" s="27" t="s">
        <v>9</v>
      </c>
      <c r="E38" s="27"/>
      <c r="F38"/>
      <c r="G38"/>
      <c r="H38"/>
      <c r="I38"/>
      <c r="J38"/>
    </row>
    <row r="39" spans="1:10" x14ac:dyDescent="0.25">
      <c r="A39" s="19" t="s">
        <v>41</v>
      </c>
      <c r="B39" s="30" t="s">
        <v>9</v>
      </c>
      <c r="C39" s="30" t="s">
        <v>9</v>
      </c>
      <c r="D39" s="30" t="s">
        <v>9</v>
      </c>
      <c r="E39" s="30"/>
      <c r="F39"/>
      <c r="G39"/>
      <c r="H39"/>
      <c r="I39"/>
      <c r="J39"/>
    </row>
    <row r="40" spans="1:10" x14ac:dyDescent="0.25">
      <c r="A40" s="6" t="s">
        <v>42</v>
      </c>
      <c r="B40" s="27" t="s">
        <v>9</v>
      </c>
      <c r="C40" s="27" t="s">
        <v>9</v>
      </c>
      <c r="D40" s="27" t="s">
        <v>9</v>
      </c>
      <c r="E40" s="27" t="s">
        <v>9</v>
      </c>
      <c r="F40"/>
      <c r="G40"/>
      <c r="H40"/>
      <c r="I40"/>
      <c r="J40"/>
    </row>
    <row r="41" spans="1:10" x14ac:dyDescent="0.25">
      <c r="A41" s="19" t="s">
        <v>43</v>
      </c>
      <c r="B41" s="30" t="s">
        <v>9</v>
      </c>
      <c r="C41" s="30"/>
      <c r="D41" s="30"/>
      <c r="E41" s="30"/>
      <c r="F41"/>
      <c r="G41"/>
      <c r="H41"/>
      <c r="I41"/>
      <c r="J41"/>
    </row>
    <row r="42" spans="1:10" x14ac:dyDescent="0.25">
      <c r="A42" s="6" t="s">
        <v>44</v>
      </c>
      <c r="B42" s="27" t="s">
        <v>9</v>
      </c>
      <c r="C42" s="27" t="s">
        <v>9</v>
      </c>
      <c r="D42" s="27" t="s">
        <v>9</v>
      </c>
      <c r="E42" s="27" t="s">
        <v>9</v>
      </c>
      <c r="F42"/>
      <c r="G42"/>
      <c r="H42"/>
      <c r="I42"/>
      <c r="J42"/>
    </row>
    <row r="43" spans="1:10" x14ac:dyDescent="0.25">
      <c r="A43" s="19" t="s">
        <v>45</v>
      </c>
      <c r="B43" s="30" t="s">
        <v>9</v>
      </c>
      <c r="C43" s="30" t="s">
        <v>9</v>
      </c>
      <c r="D43" s="30" t="s">
        <v>9</v>
      </c>
      <c r="E43" s="30" t="s">
        <v>9</v>
      </c>
      <c r="F43"/>
      <c r="G43"/>
      <c r="H43"/>
      <c r="I43"/>
      <c r="J43"/>
    </row>
    <row r="44" spans="1:10" x14ac:dyDescent="0.25">
      <c r="A44" s="19" t="s">
        <v>46</v>
      </c>
      <c r="B44" s="30" t="s">
        <v>9</v>
      </c>
      <c r="C44" s="30" t="s">
        <v>9</v>
      </c>
      <c r="D44" s="30"/>
      <c r="E44" s="30"/>
      <c r="F44"/>
      <c r="G44"/>
      <c r="H44"/>
      <c r="I44"/>
      <c r="J44"/>
    </row>
    <row r="45" spans="1:10" x14ac:dyDescent="0.25">
      <c r="A45" s="6" t="s">
        <v>47</v>
      </c>
      <c r="B45" s="29" t="s">
        <v>9</v>
      </c>
      <c r="C45" s="29" t="s">
        <v>9</v>
      </c>
      <c r="D45" s="29" t="s">
        <v>9</v>
      </c>
      <c r="E45" s="29" t="s">
        <v>9</v>
      </c>
      <c r="F45"/>
      <c r="G45"/>
      <c r="H45"/>
      <c r="I45"/>
      <c r="J45"/>
    </row>
    <row r="46" spans="1:10" x14ac:dyDescent="0.25">
      <c r="A46" s="6" t="s">
        <v>48</v>
      </c>
      <c r="B46" s="27" t="s">
        <v>9</v>
      </c>
      <c r="C46" s="27" t="s">
        <v>9</v>
      </c>
      <c r="D46" s="27"/>
      <c r="E46" s="27"/>
      <c r="F46"/>
      <c r="G46"/>
      <c r="H46"/>
      <c r="I46"/>
      <c r="J46"/>
    </row>
    <row r="47" spans="1:10" x14ac:dyDescent="0.25">
      <c r="A47" s="19" t="s">
        <v>49</v>
      </c>
      <c r="B47" s="31" t="s">
        <v>9</v>
      </c>
      <c r="C47" s="31" t="s">
        <v>9</v>
      </c>
      <c r="D47" s="31" t="s">
        <v>9</v>
      </c>
      <c r="E47" s="31"/>
      <c r="F47"/>
      <c r="G47"/>
      <c r="H47"/>
      <c r="I47"/>
      <c r="J47"/>
    </row>
    <row r="48" spans="1:10" x14ac:dyDescent="0.25">
      <c r="A48" s="6" t="s">
        <v>50</v>
      </c>
      <c r="B48" s="27" t="s">
        <v>9</v>
      </c>
      <c r="C48" s="27"/>
      <c r="D48" s="27"/>
      <c r="E48" s="27"/>
      <c r="F48"/>
      <c r="G48"/>
      <c r="H48"/>
      <c r="I48"/>
      <c r="J48"/>
    </row>
    <row r="49" spans="1:10" x14ac:dyDescent="0.25">
      <c r="A49" s="6" t="s">
        <v>51</v>
      </c>
      <c r="B49" s="27" t="s">
        <v>9</v>
      </c>
      <c r="C49" s="27" t="s">
        <v>9</v>
      </c>
      <c r="D49" s="27" t="s">
        <v>9</v>
      </c>
      <c r="E49" s="27"/>
      <c r="F49"/>
      <c r="G49"/>
      <c r="H49"/>
      <c r="I49"/>
      <c r="J49"/>
    </row>
    <row r="50" spans="1:10" x14ac:dyDescent="0.25">
      <c r="A50" s="6" t="s">
        <v>52</v>
      </c>
      <c r="B50" s="27" t="s">
        <v>9</v>
      </c>
      <c r="C50" s="27" t="s">
        <v>9</v>
      </c>
      <c r="D50" s="27" t="s">
        <v>9</v>
      </c>
      <c r="E50" s="27"/>
      <c r="F50"/>
      <c r="G50"/>
      <c r="H50"/>
      <c r="I50"/>
      <c r="J50"/>
    </row>
    <row r="51" spans="1:10" x14ac:dyDescent="0.25">
      <c r="A51" s="6" t="s">
        <v>53</v>
      </c>
      <c r="B51" s="32" t="s">
        <v>9</v>
      </c>
      <c r="C51" s="32" t="s">
        <v>9</v>
      </c>
      <c r="D51" s="32" t="s">
        <v>9</v>
      </c>
      <c r="E51" s="32" t="s">
        <v>9</v>
      </c>
      <c r="F51"/>
      <c r="G51"/>
      <c r="H51"/>
      <c r="I51"/>
      <c r="J51"/>
    </row>
    <row r="52" spans="1:10" x14ac:dyDescent="0.25">
      <c r="A52" s="19" t="s">
        <v>54</v>
      </c>
      <c r="B52" s="30" t="s">
        <v>9</v>
      </c>
      <c r="C52" s="30" t="s">
        <v>9</v>
      </c>
      <c r="D52" s="30"/>
      <c r="E52" s="30" t="s">
        <v>9</v>
      </c>
      <c r="F52"/>
      <c r="G52"/>
      <c r="H52"/>
      <c r="I52"/>
      <c r="J52"/>
    </row>
    <row r="53" spans="1:10" x14ac:dyDescent="0.25">
      <c r="A53" s="19" t="s">
        <v>55</v>
      </c>
      <c r="B53" s="30" t="s">
        <v>9</v>
      </c>
      <c r="C53" s="30" t="s">
        <v>9</v>
      </c>
      <c r="D53" s="30" t="s">
        <v>9</v>
      </c>
      <c r="E53" s="30"/>
      <c r="F53"/>
      <c r="G53"/>
      <c r="H53"/>
      <c r="I53"/>
      <c r="J53"/>
    </row>
    <row r="54" spans="1:10" x14ac:dyDescent="0.25">
      <c r="A54" s="6" t="s">
        <v>56</v>
      </c>
      <c r="B54" s="27" t="s">
        <v>9</v>
      </c>
      <c r="C54" s="27" t="s">
        <v>9</v>
      </c>
      <c r="D54" s="27"/>
      <c r="E54" s="27"/>
      <c r="F54"/>
      <c r="G54"/>
      <c r="H54"/>
      <c r="I54"/>
      <c r="J54"/>
    </row>
    <row r="55" spans="1:10" x14ac:dyDescent="0.25">
      <c r="A55" s="19" t="s">
        <v>57</v>
      </c>
      <c r="B55" s="30" t="s">
        <v>9</v>
      </c>
      <c r="C55" s="30" t="s">
        <v>9</v>
      </c>
      <c r="D55" s="31" t="s">
        <v>9</v>
      </c>
      <c r="E55" s="31"/>
      <c r="F55"/>
      <c r="G55"/>
      <c r="H55"/>
      <c r="I55"/>
      <c r="J55"/>
    </row>
    <row r="56" spans="1:10" x14ac:dyDescent="0.25">
      <c r="A56" s="19" t="s">
        <v>58</v>
      </c>
      <c r="B56" s="30" t="s">
        <v>9</v>
      </c>
      <c r="C56" s="30" t="s">
        <v>9</v>
      </c>
      <c r="D56" s="30" t="s">
        <v>9</v>
      </c>
      <c r="E56" s="30"/>
      <c r="F56"/>
      <c r="G56"/>
      <c r="H56"/>
      <c r="I56"/>
      <c r="J56"/>
    </row>
    <row r="57" spans="1:10" x14ac:dyDescent="0.25">
      <c r="A57" s="6" t="s">
        <v>59</v>
      </c>
      <c r="B57" s="27" t="s">
        <v>9</v>
      </c>
      <c r="C57" s="27" t="s">
        <v>9</v>
      </c>
      <c r="D57" s="27" t="s">
        <v>9</v>
      </c>
      <c r="E57" s="27"/>
      <c r="F57"/>
      <c r="G57"/>
      <c r="H57"/>
      <c r="I57"/>
      <c r="J57"/>
    </row>
    <row r="58" spans="1:10" x14ac:dyDescent="0.25">
      <c r="A58" s="6" t="s">
        <v>60</v>
      </c>
      <c r="B58" s="27" t="s">
        <v>9</v>
      </c>
      <c r="C58" s="27" t="s">
        <v>9</v>
      </c>
      <c r="D58" s="27" t="s">
        <v>9</v>
      </c>
      <c r="E58" s="27"/>
      <c r="F58"/>
      <c r="G58"/>
      <c r="H58"/>
      <c r="I58"/>
      <c r="J58"/>
    </row>
    <row r="59" spans="1:10" s="4" customFormat="1" ht="25.5" x14ac:dyDescent="0.2">
      <c r="A59" s="95" t="s">
        <v>61</v>
      </c>
      <c r="B59" s="96">
        <f>COUNTA(B7:B58)</f>
        <v>52</v>
      </c>
      <c r="C59" s="96">
        <f t="shared" ref="C59:E59" si="0">COUNTA(C7:C58)</f>
        <v>46</v>
      </c>
      <c r="D59" s="96">
        <f t="shared" si="0"/>
        <v>42</v>
      </c>
      <c r="E59" s="96">
        <f t="shared" si="0"/>
        <v>16</v>
      </c>
      <c r="F59" s="25"/>
      <c r="J59" s="3"/>
    </row>
    <row r="60" spans="1:10" s="4" customFormat="1" x14ac:dyDescent="0.2">
      <c r="A60" s="6"/>
      <c r="B60" s="25"/>
      <c r="D60" s="25"/>
      <c r="E60" s="26"/>
      <c r="F60" s="33"/>
      <c r="J60" s="3"/>
    </row>
    <row r="61" spans="1:10" s="4" customFormat="1" x14ac:dyDescent="0.2">
      <c r="A61" s="6"/>
      <c r="B61" s="25"/>
      <c r="D61" s="25"/>
      <c r="E61" s="26"/>
      <c r="F61" s="33"/>
      <c r="J61" s="3"/>
    </row>
    <row r="62" spans="1:10" s="4" customFormat="1" x14ac:dyDescent="0.2">
      <c r="A62" s="6"/>
      <c r="B62" s="25"/>
      <c r="D62" s="25"/>
      <c r="E62" s="26"/>
      <c r="F62" s="33"/>
      <c r="J62" s="3"/>
    </row>
    <row r="63" spans="1:10" s="4" customFormat="1" x14ac:dyDescent="0.2">
      <c r="A63" s="6"/>
      <c r="B63" s="25"/>
      <c r="D63" s="25"/>
      <c r="E63" s="26"/>
      <c r="F63" s="33"/>
      <c r="J63" s="3"/>
    </row>
    <row r="64" spans="1:10" x14ac:dyDescent="0.25">
      <c r="A64" s="6"/>
      <c r="B64" s="25"/>
      <c r="D64" s="25"/>
      <c r="E64" s="25"/>
      <c r="F64" s="25"/>
    </row>
  </sheetData>
  <phoneticPr fontId="3" type="noConversion"/>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4855A-42D7-4FDB-8C24-BA62CEC1CB94}">
  <dimension ref="A1:I109"/>
  <sheetViews>
    <sheetView workbookViewId="0">
      <pane xSplit="1" ySplit="7" topLeftCell="B78" activePane="bottomRight" state="frozen"/>
      <selection pane="topRight" activeCell="B1" sqref="B1"/>
      <selection pane="bottomLeft" activeCell="A4" sqref="A4"/>
      <selection pane="bottomRight" activeCell="C3" sqref="C3"/>
    </sheetView>
  </sheetViews>
  <sheetFormatPr defaultRowHeight="15" x14ac:dyDescent="0.25"/>
  <cols>
    <col min="1" max="1" width="18.5703125" style="105" customWidth="1"/>
    <col min="2" max="2" width="10.5703125" style="106" customWidth="1"/>
    <col min="3" max="3" width="17.85546875" style="106" customWidth="1"/>
    <col min="4" max="4" width="33.28515625" style="106" customWidth="1"/>
    <col min="5" max="5" width="61.140625" style="107" customWidth="1"/>
    <col min="6" max="6" width="20" style="108" customWidth="1"/>
    <col min="7" max="7" width="12.85546875" style="108" customWidth="1"/>
    <col min="8" max="8" width="28.5703125" style="108" customWidth="1"/>
    <col min="9" max="9" width="50" style="109" customWidth="1"/>
    <col min="10" max="16384" width="9.140625" style="106"/>
  </cols>
  <sheetData>
    <row r="1" spans="1:9" x14ac:dyDescent="0.25">
      <c r="A1" s="52" t="s">
        <v>0</v>
      </c>
      <c r="B1" s="55"/>
      <c r="C1" s="54"/>
      <c r="D1" s="55"/>
      <c r="E1" s="97"/>
    </row>
    <row r="2" spans="1:9" x14ac:dyDescent="0.25">
      <c r="A2" s="57"/>
      <c r="B2" s="54"/>
      <c r="C2" s="59"/>
      <c r="D2" s="54"/>
      <c r="E2" s="81"/>
    </row>
    <row r="3" spans="1:9" x14ac:dyDescent="0.25">
      <c r="A3" s="52"/>
      <c r="B3" s="54"/>
      <c r="C3" s="59"/>
      <c r="D3" s="54"/>
      <c r="E3" s="98"/>
    </row>
    <row r="4" spans="1:9" x14ac:dyDescent="0.25">
      <c r="A4" s="99" t="s">
        <v>1</v>
      </c>
      <c r="B4" s="20"/>
      <c r="C4" s="20"/>
      <c r="D4" s="20"/>
      <c r="E4" s="80"/>
      <c r="F4" s="106"/>
      <c r="G4" s="106"/>
      <c r="H4" s="106"/>
      <c r="I4" s="106"/>
    </row>
    <row r="5" spans="1:9" x14ac:dyDescent="0.25">
      <c r="A5" s="52" t="s">
        <v>2</v>
      </c>
      <c r="B5" s="62"/>
      <c r="C5" s="20"/>
      <c r="D5" s="62"/>
      <c r="E5" s="80"/>
      <c r="F5" s="106"/>
      <c r="G5" s="106"/>
      <c r="H5" s="106"/>
      <c r="I5" s="106"/>
    </row>
    <row r="6" spans="1:9" x14ac:dyDescent="0.25">
      <c r="A6" s="63">
        <v>43964</v>
      </c>
      <c r="B6" s="20"/>
      <c r="C6" s="20"/>
      <c r="D6" s="20"/>
      <c r="E6" s="80"/>
      <c r="F6" s="106"/>
      <c r="G6" s="106"/>
      <c r="H6" s="106"/>
      <c r="I6" s="106"/>
    </row>
    <row r="7" spans="1:9" s="110" customFormat="1" ht="25.5" x14ac:dyDescent="0.25">
      <c r="A7" s="21" t="s">
        <v>3</v>
      </c>
      <c r="B7" s="20" t="s">
        <v>62</v>
      </c>
      <c r="C7" s="20" t="s">
        <v>63</v>
      </c>
      <c r="D7" s="20" t="s">
        <v>64</v>
      </c>
      <c r="E7" s="80" t="s">
        <v>65</v>
      </c>
    </row>
    <row r="8" spans="1:9" ht="26.25" x14ac:dyDescent="0.25">
      <c r="A8" s="19" t="s">
        <v>8</v>
      </c>
      <c r="B8" s="20" t="s">
        <v>66</v>
      </c>
      <c r="C8" s="20" t="s">
        <v>67</v>
      </c>
      <c r="D8" s="20" t="s">
        <v>68</v>
      </c>
      <c r="E8" s="40" t="s">
        <v>69</v>
      </c>
      <c r="F8" s="106"/>
      <c r="G8" s="106"/>
      <c r="H8" s="106"/>
      <c r="I8" s="106"/>
    </row>
    <row r="9" spans="1:9" ht="25.5" x14ac:dyDescent="0.25">
      <c r="A9" s="19"/>
      <c r="B9" s="20" t="s">
        <v>70</v>
      </c>
      <c r="C9" s="20" t="s">
        <v>67</v>
      </c>
      <c r="D9" s="20" t="s">
        <v>71</v>
      </c>
      <c r="E9" s="50" t="s">
        <v>72</v>
      </c>
      <c r="F9" s="106"/>
      <c r="G9" s="106"/>
      <c r="H9" s="106"/>
      <c r="I9" s="106"/>
    </row>
    <row r="10" spans="1:9" ht="26.25" x14ac:dyDescent="0.25">
      <c r="A10" s="19" t="s">
        <v>10</v>
      </c>
      <c r="B10" s="20" t="s">
        <v>73</v>
      </c>
      <c r="C10" s="20" t="s">
        <v>74</v>
      </c>
      <c r="D10" s="68" t="s">
        <v>75</v>
      </c>
      <c r="E10" s="40" t="s">
        <v>76</v>
      </c>
      <c r="F10" s="106"/>
      <c r="G10" s="106"/>
      <c r="H10" s="106"/>
      <c r="I10" s="106"/>
    </row>
    <row r="11" spans="1:9" x14ac:dyDescent="0.25">
      <c r="A11" s="19" t="s">
        <v>11</v>
      </c>
      <c r="B11" s="20" t="s">
        <v>73</v>
      </c>
      <c r="C11" s="20" t="s">
        <v>77</v>
      </c>
      <c r="D11" s="20" t="s">
        <v>4</v>
      </c>
      <c r="E11" s="50" t="s">
        <v>78</v>
      </c>
      <c r="F11" s="106"/>
      <c r="G11" s="106"/>
      <c r="H11" s="106"/>
      <c r="I11" s="106"/>
    </row>
    <row r="12" spans="1:9" ht="26.25" x14ac:dyDescent="0.25">
      <c r="A12" s="19" t="s">
        <v>12</v>
      </c>
      <c r="B12" s="20" t="s">
        <v>79</v>
      </c>
      <c r="C12" s="20" t="s">
        <v>80</v>
      </c>
      <c r="D12" s="20" t="s">
        <v>68</v>
      </c>
      <c r="E12" s="40" t="s">
        <v>81</v>
      </c>
      <c r="F12" s="106"/>
      <c r="G12" s="106"/>
      <c r="H12" s="106"/>
      <c r="I12" s="106"/>
    </row>
    <row r="13" spans="1:9" x14ac:dyDescent="0.25">
      <c r="A13" s="19"/>
      <c r="B13" s="20" t="s">
        <v>82</v>
      </c>
      <c r="C13" s="20" t="s">
        <v>80</v>
      </c>
      <c r="D13" s="20" t="s">
        <v>68</v>
      </c>
      <c r="E13" s="88" t="s">
        <v>83</v>
      </c>
      <c r="F13" s="106"/>
      <c r="G13" s="106"/>
      <c r="H13" s="106"/>
      <c r="I13" s="106"/>
    </row>
    <row r="14" spans="1:9" ht="25.5" x14ac:dyDescent="0.25">
      <c r="A14" s="19"/>
      <c r="B14" s="20" t="s">
        <v>84</v>
      </c>
      <c r="C14" s="20" t="s">
        <v>80</v>
      </c>
      <c r="D14" s="20" t="s">
        <v>68</v>
      </c>
      <c r="E14" s="50" t="s">
        <v>85</v>
      </c>
      <c r="F14" s="106"/>
      <c r="G14" s="106"/>
      <c r="H14" s="106"/>
      <c r="I14" s="106"/>
    </row>
    <row r="15" spans="1:9" ht="26.25" x14ac:dyDescent="0.25">
      <c r="A15" s="19" t="s">
        <v>13</v>
      </c>
      <c r="B15" s="20" t="s">
        <v>86</v>
      </c>
      <c r="C15" s="20" t="s">
        <v>87</v>
      </c>
      <c r="D15" s="20" t="s">
        <v>68</v>
      </c>
      <c r="E15" s="40" t="s">
        <v>88</v>
      </c>
      <c r="F15" s="106"/>
      <c r="G15" s="106"/>
      <c r="H15" s="106"/>
      <c r="I15" s="106"/>
    </row>
    <row r="16" spans="1:9" ht="25.5" x14ac:dyDescent="0.25">
      <c r="A16" s="19" t="s">
        <v>14</v>
      </c>
      <c r="B16" s="20" t="s">
        <v>89</v>
      </c>
      <c r="C16" s="20" t="s">
        <v>90</v>
      </c>
      <c r="D16" s="20" t="s">
        <v>91</v>
      </c>
      <c r="E16" s="50" t="s">
        <v>92</v>
      </c>
      <c r="F16" s="106"/>
      <c r="G16" s="106"/>
      <c r="H16" s="106"/>
      <c r="I16" s="106"/>
    </row>
    <row r="17" spans="1:9" ht="25.5" x14ac:dyDescent="0.25">
      <c r="A17" s="19"/>
      <c r="B17" s="20" t="s">
        <v>93</v>
      </c>
      <c r="C17" s="20" t="s">
        <v>90</v>
      </c>
      <c r="D17" s="20" t="s">
        <v>94</v>
      </c>
      <c r="E17" s="50" t="s">
        <v>95</v>
      </c>
      <c r="F17" s="106"/>
      <c r="G17" s="106"/>
      <c r="H17" s="106"/>
      <c r="I17" s="106"/>
    </row>
    <row r="18" spans="1:9" ht="26.25" x14ac:dyDescent="0.25">
      <c r="A18" s="19" t="s">
        <v>15</v>
      </c>
      <c r="B18" s="20" t="s">
        <v>89</v>
      </c>
      <c r="C18" s="20" t="s">
        <v>96</v>
      </c>
      <c r="D18" s="20" t="s">
        <v>97</v>
      </c>
      <c r="E18" s="40" t="s">
        <v>98</v>
      </c>
      <c r="F18" s="106"/>
      <c r="G18" s="106"/>
      <c r="H18" s="106"/>
      <c r="I18" s="106"/>
    </row>
    <row r="19" spans="1:9" ht="38.25" x14ac:dyDescent="0.25">
      <c r="A19" s="19" t="s">
        <v>16</v>
      </c>
      <c r="B19" s="20" t="s">
        <v>99</v>
      </c>
      <c r="C19" s="20" t="s">
        <v>100</v>
      </c>
      <c r="D19" s="20" t="s">
        <v>101</v>
      </c>
      <c r="E19" s="69" t="s">
        <v>102</v>
      </c>
      <c r="F19" s="106"/>
      <c r="G19" s="106"/>
      <c r="H19" s="106"/>
      <c r="I19" s="106"/>
    </row>
    <row r="20" spans="1:9" ht="51" x14ac:dyDescent="0.25">
      <c r="A20" s="19"/>
      <c r="B20" s="20" t="s">
        <v>103</v>
      </c>
      <c r="C20" s="20" t="s">
        <v>100</v>
      </c>
      <c r="D20" s="20" t="s">
        <v>104</v>
      </c>
      <c r="E20" s="69" t="s">
        <v>105</v>
      </c>
      <c r="F20" s="106"/>
      <c r="G20" s="106"/>
      <c r="H20" s="106"/>
      <c r="I20" s="106"/>
    </row>
    <row r="21" spans="1:9" ht="26.25" x14ac:dyDescent="0.25">
      <c r="A21" s="19" t="s">
        <v>17</v>
      </c>
      <c r="B21" s="20" t="s">
        <v>73</v>
      </c>
      <c r="C21" s="20" t="s">
        <v>106</v>
      </c>
      <c r="D21" s="20" t="s">
        <v>107</v>
      </c>
      <c r="E21" s="40" t="s">
        <v>108</v>
      </c>
      <c r="F21" s="106"/>
      <c r="G21" s="106"/>
      <c r="H21" s="106"/>
      <c r="I21" s="106"/>
    </row>
    <row r="22" spans="1:9" x14ac:dyDescent="0.25">
      <c r="A22" s="19" t="s">
        <v>18</v>
      </c>
      <c r="B22" s="20" t="s">
        <v>109</v>
      </c>
      <c r="C22" s="20" t="s">
        <v>110</v>
      </c>
      <c r="D22" s="20" t="s">
        <v>111</v>
      </c>
      <c r="E22" s="40" t="s">
        <v>112</v>
      </c>
      <c r="F22" s="106"/>
      <c r="G22" s="106"/>
      <c r="H22" s="106"/>
      <c r="I22" s="106"/>
    </row>
    <row r="23" spans="1:9" ht="26.25" x14ac:dyDescent="0.25">
      <c r="A23" s="19" t="s">
        <v>19</v>
      </c>
      <c r="B23" s="20" t="s">
        <v>113</v>
      </c>
      <c r="C23" s="20" t="s">
        <v>114</v>
      </c>
      <c r="D23" s="20" t="s">
        <v>115</v>
      </c>
      <c r="E23" s="40" t="s">
        <v>116</v>
      </c>
      <c r="F23" s="106"/>
      <c r="G23" s="106"/>
      <c r="H23" s="106"/>
      <c r="I23" s="106"/>
    </row>
    <row r="24" spans="1:9" x14ac:dyDescent="0.25">
      <c r="A24" s="19"/>
      <c r="B24" s="20" t="s">
        <v>117</v>
      </c>
      <c r="C24" s="20" t="s">
        <v>114</v>
      </c>
      <c r="D24" s="20" t="s">
        <v>115</v>
      </c>
      <c r="E24" s="88" t="s">
        <v>118</v>
      </c>
      <c r="F24" s="106"/>
      <c r="G24" s="106"/>
      <c r="H24" s="106"/>
      <c r="I24" s="106"/>
    </row>
    <row r="25" spans="1:9" ht="26.25" x14ac:dyDescent="0.25">
      <c r="A25" s="19" t="s">
        <v>20</v>
      </c>
      <c r="B25" s="20" t="s">
        <v>86</v>
      </c>
      <c r="C25" s="20" t="s">
        <v>119</v>
      </c>
      <c r="D25" s="20" t="s">
        <v>120</v>
      </c>
      <c r="E25" s="40" t="s">
        <v>121</v>
      </c>
      <c r="F25" s="106"/>
      <c r="G25" s="106"/>
      <c r="H25" s="106"/>
      <c r="I25" s="106"/>
    </row>
    <row r="26" spans="1:9" ht="38.25" x14ac:dyDescent="0.25">
      <c r="A26" s="19"/>
      <c r="B26" s="20" t="s">
        <v>122</v>
      </c>
      <c r="C26" s="20" t="s">
        <v>119</v>
      </c>
      <c r="D26" s="20" t="s">
        <v>120</v>
      </c>
      <c r="E26" s="50" t="s">
        <v>123</v>
      </c>
      <c r="F26" s="106"/>
      <c r="G26" s="106"/>
      <c r="H26" s="106"/>
      <c r="I26" s="106"/>
    </row>
    <row r="27" spans="1:9" ht="26.25" x14ac:dyDescent="0.25">
      <c r="A27" s="19" t="s">
        <v>21</v>
      </c>
      <c r="B27" s="20" t="s">
        <v>73</v>
      </c>
      <c r="C27" s="20" t="s">
        <v>124</v>
      </c>
      <c r="D27" s="20" t="s">
        <v>120</v>
      </c>
      <c r="E27" s="40" t="s">
        <v>125</v>
      </c>
      <c r="F27" s="106"/>
      <c r="G27" s="106"/>
      <c r="H27" s="106"/>
      <c r="I27" s="106"/>
    </row>
    <row r="28" spans="1:9" ht="25.5" x14ac:dyDescent="0.25">
      <c r="A28" s="19"/>
      <c r="B28" s="20" t="s">
        <v>126</v>
      </c>
      <c r="C28" s="20" t="s">
        <v>124</v>
      </c>
      <c r="D28" s="20" t="s">
        <v>120</v>
      </c>
      <c r="E28" s="50" t="s">
        <v>127</v>
      </c>
      <c r="F28" s="106"/>
      <c r="G28" s="106"/>
      <c r="H28" s="106"/>
      <c r="I28" s="106"/>
    </row>
    <row r="29" spans="1:9" ht="26.25" x14ac:dyDescent="0.25">
      <c r="A29" s="19" t="s">
        <v>22</v>
      </c>
      <c r="B29" s="20" t="s">
        <v>109</v>
      </c>
      <c r="C29" s="20" t="s">
        <v>128</v>
      </c>
      <c r="D29" s="20" t="s">
        <v>68</v>
      </c>
      <c r="E29" s="40" t="s">
        <v>129</v>
      </c>
      <c r="F29" s="106"/>
      <c r="G29" s="106"/>
      <c r="H29" s="106"/>
      <c r="I29" s="106"/>
    </row>
    <row r="30" spans="1:9" ht="39" x14ac:dyDescent="0.25">
      <c r="A30" s="19" t="s">
        <v>23</v>
      </c>
      <c r="B30" s="20" t="s">
        <v>130</v>
      </c>
      <c r="C30" s="20" t="s">
        <v>131</v>
      </c>
      <c r="D30" s="20" t="s">
        <v>132</v>
      </c>
      <c r="E30" s="40" t="s">
        <v>133</v>
      </c>
      <c r="F30" s="106"/>
      <c r="G30" s="106"/>
      <c r="H30" s="106"/>
      <c r="I30" s="106"/>
    </row>
    <row r="31" spans="1:9" ht="38.25" x14ac:dyDescent="0.25">
      <c r="A31" s="19"/>
      <c r="B31" s="20" t="s">
        <v>134</v>
      </c>
      <c r="C31" s="20" t="s">
        <v>131</v>
      </c>
      <c r="D31" s="20" t="s">
        <v>115</v>
      </c>
      <c r="E31" s="50" t="s">
        <v>135</v>
      </c>
      <c r="F31" s="106"/>
      <c r="G31" s="106"/>
      <c r="H31" s="106"/>
      <c r="I31" s="106"/>
    </row>
    <row r="32" spans="1:9" ht="26.25" x14ac:dyDescent="0.25">
      <c r="A32" s="19" t="s">
        <v>24</v>
      </c>
      <c r="B32" s="20" t="s">
        <v>109</v>
      </c>
      <c r="C32" s="20" t="s">
        <v>136</v>
      </c>
      <c r="D32" s="20" t="s">
        <v>68</v>
      </c>
      <c r="E32" s="40" t="s">
        <v>137</v>
      </c>
      <c r="F32" s="106"/>
      <c r="G32" s="106"/>
      <c r="H32" s="106"/>
      <c r="I32" s="106"/>
    </row>
    <row r="33" spans="1:9" ht="25.5" x14ac:dyDescent="0.25">
      <c r="A33" s="19"/>
      <c r="B33" s="20" t="s">
        <v>70</v>
      </c>
      <c r="C33" s="20" t="s">
        <v>136</v>
      </c>
      <c r="D33" s="20" t="s">
        <v>68</v>
      </c>
      <c r="E33" s="50" t="s">
        <v>138</v>
      </c>
      <c r="F33" s="106"/>
      <c r="G33" s="106"/>
      <c r="H33" s="106"/>
      <c r="I33" s="106"/>
    </row>
    <row r="34" spans="1:9" ht="26.25" x14ac:dyDescent="0.25">
      <c r="A34" s="19" t="s">
        <v>25</v>
      </c>
      <c r="B34" s="20" t="s">
        <v>79</v>
      </c>
      <c r="C34" s="20" t="s">
        <v>139</v>
      </c>
      <c r="D34" s="20" t="s">
        <v>140</v>
      </c>
      <c r="E34" s="40" t="s">
        <v>141</v>
      </c>
      <c r="F34" s="106"/>
      <c r="G34" s="106"/>
      <c r="H34" s="106"/>
      <c r="I34" s="106"/>
    </row>
    <row r="35" spans="1:9" x14ac:dyDescent="0.25">
      <c r="A35" s="19" t="s">
        <v>26</v>
      </c>
      <c r="B35" s="20" t="s">
        <v>130</v>
      </c>
      <c r="C35" s="20" t="s">
        <v>142</v>
      </c>
      <c r="D35" s="20" t="s">
        <v>115</v>
      </c>
      <c r="E35" s="40" t="s">
        <v>143</v>
      </c>
      <c r="F35" s="106"/>
      <c r="G35" s="106"/>
      <c r="H35" s="106"/>
      <c r="I35" s="106"/>
    </row>
    <row r="36" spans="1:9" x14ac:dyDescent="0.25">
      <c r="A36" s="19" t="s">
        <v>27</v>
      </c>
      <c r="B36" s="20" t="s">
        <v>73</v>
      </c>
      <c r="C36" s="20" t="s">
        <v>144</v>
      </c>
      <c r="D36" s="20" t="s">
        <v>140</v>
      </c>
      <c r="E36" s="40" t="s">
        <v>145</v>
      </c>
      <c r="F36" s="106"/>
      <c r="G36" s="106"/>
      <c r="H36" s="106"/>
      <c r="I36" s="106"/>
    </row>
    <row r="37" spans="1:9" ht="25.5" x14ac:dyDescent="0.25">
      <c r="A37" s="19"/>
      <c r="B37" s="20" t="s">
        <v>146</v>
      </c>
      <c r="C37" s="20" t="s">
        <v>144</v>
      </c>
      <c r="D37" s="20" t="s">
        <v>68</v>
      </c>
      <c r="E37" s="50" t="s">
        <v>147</v>
      </c>
      <c r="F37" s="106"/>
      <c r="G37" s="106"/>
      <c r="H37" s="106"/>
      <c r="I37" s="106"/>
    </row>
    <row r="38" spans="1:9" ht="51" x14ac:dyDescent="0.25">
      <c r="A38" s="19" t="s">
        <v>28</v>
      </c>
      <c r="B38" s="20" t="s">
        <v>148</v>
      </c>
      <c r="C38" s="20" t="s">
        <v>149</v>
      </c>
      <c r="D38" s="20" t="s">
        <v>68</v>
      </c>
      <c r="E38" s="69" t="s">
        <v>150</v>
      </c>
      <c r="F38" s="106"/>
      <c r="G38" s="106"/>
      <c r="H38" s="106"/>
      <c r="I38" s="106"/>
    </row>
    <row r="39" spans="1:9" ht="25.5" x14ac:dyDescent="0.25">
      <c r="A39" s="19" t="s">
        <v>29</v>
      </c>
      <c r="B39" s="20" t="s">
        <v>151</v>
      </c>
      <c r="C39" s="20" t="s">
        <v>152</v>
      </c>
      <c r="D39" s="20" t="s">
        <v>68</v>
      </c>
      <c r="E39" s="69" t="s">
        <v>153</v>
      </c>
      <c r="F39" s="106"/>
      <c r="G39" s="106"/>
      <c r="H39" s="106"/>
      <c r="I39" s="106"/>
    </row>
    <row r="40" spans="1:9" ht="26.25" x14ac:dyDescent="0.25">
      <c r="A40" s="19" t="s">
        <v>30</v>
      </c>
      <c r="B40" s="20" t="s">
        <v>89</v>
      </c>
      <c r="C40" s="20" t="s">
        <v>154</v>
      </c>
      <c r="D40" s="20" t="s">
        <v>155</v>
      </c>
      <c r="E40" s="40" t="s">
        <v>156</v>
      </c>
      <c r="F40" s="106"/>
      <c r="G40" s="106"/>
      <c r="H40" s="106"/>
      <c r="I40" s="106"/>
    </row>
    <row r="41" spans="1:9" ht="26.25" x14ac:dyDescent="0.25">
      <c r="A41" s="19" t="s">
        <v>31</v>
      </c>
      <c r="B41" s="20" t="s">
        <v>89</v>
      </c>
      <c r="C41" s="20" t="s">
        <v>157</v>
      </c>
      <c r="D41" s="20" t="s">
        <v>140</v>
      </c>
      <c r="E41" s="40" t="s">
        <v>158</v>
      </c>
      <c r="F41" s="106"/>
      <c r="G41" s="106"/>
      <c r="H41" s="106"/>
      <c r="I41" s="106"/>
    </row>
    <row r="42" spans="1:9" ht="25.5" x14ac:dyDescent="0.25">
      <c r="A42" s="19"/>
      <c r="B42" s="20" t="s">
        <v>117</v>
      </c>
      <c r="C42" s="20" t="s">
        <v>157</v>
      </c>
      <c r="D42" s="20" t="s">
        <v>140</v>
      </c>
      <c r="E42" s="50" t="s">
        <v>159</v>
      </c>
      <c r="F42" s="106"/>
      <c r="G42" s="106"/>
      <c r="H42" s="106"/>
      <c r="I42" s="106"/>
    </row>
    <row r="43" spans="1:9" ht="25.5" x14ac:dyDescent="0.25">
      <c r="A43" s="19"/>
      <c r="B43" s="20" t="s">
        <v>117</v>
      </c>
      <c r="C43" s="20" t="s">
        <v>157</v>
      </c>
      <c r="D43" s="20" t="s">
        <v>140</v>
      </c>
      <c r="E43" s="50" t="s">
        <v>160</v>
      </c>
      <c r="F43" s="106"/>
      <c r="G43" s="106"/>
      <c r="H43" s="106"/>
      <c r="I43" s="106"/>
    </row>
    <row r="44" spans="1:9" ht="25.5" x14ac:dyDescent="0.25">
      <c r="A44" s="19"/>
      <c r="B44" s="20" t="s">
        <v>117</v>
      </c>
      <c r="C44" s="20" t="s">
        <v>157</v>
      </c>
      <c r="D44" s="20" t="s">
        <v>140</v>
      </c>
      <c r="E44" s="50" t="s">
        <v>161</v>
      </c>
      <c r="F44" s="106"/>
      <c r="G44" s="106"/>
      <c r="H44" s="106"/>
      <c r="I44" s="106"/>
    </row>
    <row r="45" spans="1:9" x14ac:dyDescent="0.25">
      <c r="A45" s="19" t="s">
        <v>32</v>
      </c>
      <c r="B45" s="20" t="s">
        <v>66</v>
      </c>
      <c r="C45" s="20" t="s">
        <v>162</v>
      </c>
      <c r="D45" s="20" t="s">
        <v>163</v>
      </c>
      <c r="E45" s="40" t="s">
        <v>164</v>
      </c>
      <c r="F45" s="106"/>
      <c r="G45" s="106"/>
      <c r="H45" s="106"/>
      <c r="I45" s="106"/>
    </row>
    <row r="46" spans="1:9" ht="25.5" x14ac:dyDescent="0.25">
      <c r="A46" s="19"/>
      <c r="B46" s="20" t="s">
        <v>165</v>
      </c>
      <c r="C46" s="20" t="s">
        <v>162</v>
      </c>
      <c r="D46" s="20" t="s">
        <v>166</v>
      </c>
      <c r="E46" s="50" t="s">
        <v>167</v>
      </c>
      <c r="F46" s="106"/>
      <c r="G46" s="106"/>
      <c r="H46" s="106"/>
      <c r="I46" s="106"/>
    </row>
    <row r="47" spans="1:9" ht="25.5" x14ac:dyDescent="0.25">
      <c r="A47" s="19" t="s">
        <v>33</v>
      </c>
      <c r="B47" s="20" t="s">
        <v>113</v>
      </c>
      <c r="C47" s="20" t="s">
        <v>168</v>
      </c>
      <c r="D47" s="20" t="s">
        <v>169</v>
      </c>
      <c r="E47" s="50" t="s">
        <v>170</v>
      </c>
      <c r="F47" s="106"/>
      <c r="G47" s="106"/>
      <c r="H47" s="106"/>
      <c r="I47" s="106"/>
    </row>
    <row r="48" spans="1:9" x14ac:dyDescent="0.25">
      <c r="A48" s="19" t="s">
        <v>34</v>
      </c>
      <c r="B48" s="20" t="s">
        <v>66</v>
      </c>
      <c r="C48" s="20" t="s">
        <v>171</v>
      </c>
      <c r="D48" s="20" t="s">
        <v>132</v>
      </c>
      <c r="E48" s="69" t="s">
        <v>172</v>
      </c>
      <c r="F48" s="106"/>
      <c r="G48" s="106"/>
      <c r="H48" s="106"/>
      <c r="I48" s="106"/>
    </row>
    <row r="49" spans="1:9" x14ac:dyDescent="0.25">
      <c r="A49" s="19"/>
      <c r="B49" s="20" t="s">
        <v>126</v>
      </c>
      <c r="C49" s="20" t="s">
        <v>171</v>
      </c>
      <c r="D49" s="20" t="s">
        <v>173</v>
      </c>
      <c r="E49" s="115" t="s">
        <v>174</v>
      </c>
      <c r="F49" s="106"/>
      <c r="G49" s="106"/>
      <c r="H49" s="106"/>
      <c r="I49" s="106"/>
    </row>
    <row r="50" spans="1:9" ht="26.25" x14ac:dyDescent="0.25">
      <c r="A50" s="19" t="s">
        <v>35</v>
      </c>
      <c r="B50" s="20" t="s">
        <v>79</v>
      </c>
      <c r="C50" s="20" t="s">
        <v>175</v>
      </c>
      <c r="D50" s="20" t="s">
        <v>140</v>
      </c>
      <c r="E50" s="40" t="s">
        <v>176</v>
      </c>
      <c r="F50" s="106"/>
      <c r="G50" s="106"/>
      <c r="H50" s="106"/>
      <c r="I50" s="106"/>
    </row>
    <row r="51" spans="1:9" ht="26.25" x14ac:dyDescent="0.25">
      <c r="A51" s="19" t="s">
        <v>36</v>
      </c>
      <c r="B51" s="20" t="s">
        <v>66</v>
      </c>
      <c r="C51" s="20" t="s">
        <v>177</v>
      </c>
      <c r="D51" s="20" t="s">
        <v>68</v>
      </c>
      <c r="E51" s="40" t="s">
        <v>178</v>
      </c>
      <c r="F51" s="106"/>
      <c r="G51" s="106"/>
      <c r="H51" s="106"/>
      <c r="I51" s="106"/>
    </row>
    <row r="52" spans="1:9" ht="26.25" x14ac:dyDescent="0.25">
      <c r="A52" s="19" t="s">
        <v>37</v>
      </c>
      <c r="B52" s="20" t="s">
        <v>79</v>
      </c>
      <c r="C52" s="20" t="s">
        <v>179</v>
      </c>
      <c r="D52" s="20" t="s">
        <v>140</v>
      </c>
      <c r="E52" s="40" t="s">
        <v>180</v>
      </c>
      <c r="F52" s="106"/>
      <c r="G52" s="106"/>
      <c r="H52" s="106"/>
      <c r="I52" s="106"/>
    </row>
    <row r="53" spans="1:9" ht="25.5" x14ac:dyDescent="0.25">
      <c r="A53" s="19" t="s">
        <v>38</v>
      </c>
      <c r="B53" s="20" t="s">
        <v>66</v>
      </c>
      <c r="C53" s="20" t="s">
        <v>181</v>
      </c>
      <c r="D53" s="20" t="s">
        <v>182</v>
      </c>
      <c r="E53" s="69" t="s">
        <v>183</v>
      </c>
      <c r="F53" s="106"/>
      <c r="G53" s="106"/>
      <c r="H53" s="106"/>
      <c r="I53" s="106"/>
    </row>
    <row r="54" spans="1:9" ht="25.5" x14ac:dyDescent="0.25">
      <c r="A54" s="19"/>
      <c r="B54" s="20" t="s">
        <v>184</v>
      </c>
      <c r="C54" s="20" t="s">
        <v>181</v>
      </c>
      <c r="D54" s="20" t="s">
        <v>185</v>
      </c>
      <c r="E54" s="69" t="s">
        <v>186</v>
      </c>
      <c r="F54" s="106"/>
      <c r="G54" s="106"/>
      <c r="H54" s="106"/>
      <c r="I54" s="106"/>
    </row>
    <row r="55" spans="1:9" ht="25.5" x14ac:dyDescent="0.25">
      <c r="A55" s="19"/>
      <c r="B55" s="20" t="s">
        <v>126</v>
      </c>
      <c r="C55" s="20" t="s">
        <v>181</v>
      </c>
      <c r="D55" s="20" t="s">
        <v>187</v>
      </c>
      <c r="E55" s="69" t="s">
        <v>188</v>
      </c>
      <c r="F55" s="106"/>
      <c r="G55" s="106"/>
      <c r="H55" s="106"/>
      <c r="I55" s="106"/>
    </row>
    <row r="56" spans="1:9" s="111" customFormat="1" x14ac:dyDescent="0.25">
      <c r="A56" s="19" t="s">
        <v>39</v>
      </c>
      <c r="B56" s="100" t="s">
        <v>109</v>
      </c>
      <c r="C56" s="100" t="s">
        <v>189</v>
      </c>
      <c r="D56" s="100" t="s">
        <v>190</v>
      </c>
      <c r="E56" s="40" t="s">
        <v>191</v>
      </c>
    </row>
    <row r="57" spans="1:9" s="111" customFormat="1" x14ac:dyDescent="0.25">
      <c r="A57" s="19"/>
      <c r="B57" s="21" t="s">
        <v>192</v>
      </c>
      <c r="C57" s="21" t="s">
        <v>189</v>
      </c>
      <c r="D57" s="20" t="s">
        <v>193</v>
      </c>
      <c r="E57" s="88" t="s">
        <v>194</v>
      </c>
    </row>
    <row r="58" spans="1:9" s="111" customFormat="1" x14ac:dyDescent="0.25">
      <c r="A58" s="19"/>
      <c r="B58" s="21" t="s">
        <v>195</v>
      </c>
      <c r="C58" s="21" t="s">
        <v>189</v>
      </c>
      <c r="D58" s="20" t="s">
        <v>196</v>
      </c>
      <c r="E58" s="88" t="s">
        <v>197</v>
      </c>
    </row>
    <row r="59" spans="1:9" ht="26.25" x14ac:dyDescent="0.25">
      <c r="A59" s="19" t="s">
        <v>40</v>
      </c>
      <c r="B59" s="20" t="s">
        <v>73</v>
      </c>
      <c r="C59" s="20" t="s">
        <v>198</v>
      </c>
      <c r="D59" s="20" t="s">
        <v>115</v>
      </c>
      <c r="E59" s="40" t="s">
        <v>199</v>
      </c>
      <c r="F59" s="106"/>
      <c r="G59" s="106"/>
      <c r="H59" s="106"/>
      <c r="I59" s="106"/>
    </row>
    <row r="60" spans="1:9" ht="25.5" x14ac:dyDescent="0.25">
      <c r="A60" s="19"/>
      <c r="B60" s="20" t="s">
        <v>200</v>
      </c>
      <c r="C60" s="20" t="s">
        <v>198</v>
      </c>
      <c r="D60" s="20" t="s">
        <v>201</v>
      </c>
      <c r="E60" s="88" t="s">
        <v>202</v>
      </c>
      <c r="F60" s="106"/>
      <c r="G60" s="106"/>
      <c r="H60" s="106"/>
      <c r="I60" s="106"/>
    </row>
    <row r="61" spans="1:9" ht="26.25" x14ac:dyDescent="0.25">
      <c r="A61" s="19" t="s">
        <v>41</v>
      </c>
      <c r="B61" s="20" t="s">
        <v>203</v>
      </c>
      <c r="C61" s="20" t="s">
        <v>204</v>
      </c>
      <c r="D61" s="20" t="s">
        <v>205</v>
      </c>
      <c r="E61" s="40" t="s">
        <v>206</v>
      </c>
      <c r="F61" s="106"/>
      <c r="G61" s="106"/>
      <c r="H61" s="106"/>
      <c r="I61" s="106"/>
    </row>
    <row r="62" spans="1:9" x14ac:dyDescent="0.25">
      <c r="A62" s="19" t="s">
        <v>42</v>
      </c>
      <c r="B62" s="20" t="s">
        <v>89</v>
      </c>
      <c r="C62" s="20" t="s">
        <v>207</v>
      </c>
      <c r="D62" s="20" t="s">
        <v>208</v>
      </c>
      <c r="E62" s="40" t="s">
        <v>209</v>
      </c>
      <c r="F62" s="106"/>
      <c r="G62" s="106"/>
      <c r="H62" s="106"/>
      <c r="I62" s="106"/>
    </row>
    <row r="63" spans="1:9" ht="26.25" x14ac:dyDescent="0.25">
      <c r="A63" s="19" t="s">
        <v>43</v>
      </c>
      <c r="B63" s="20" t="s">
        <v>66</v>
      </c>
      <c r="C63" s="20" t="s">
        <v>210</v>
      </c>
      <c r="D63" s="20" t="s">
        <v>211</v>
      </c>
      <c r="E63" s="40" t="s">
        <v>212</v>
      </c>
      <c r="F63" s="106"/>
      <c r="G63" s="106"/>
      <c r="H63" s="106"/>
      <c r="I63" s="106"/>
    </row>
    <row r="64" spans="1:9" ht="26.25" x14ac:dyDescent="0.25">
      <c r="A64" s="19" t="s">
        <v>44</v>
      </c>
      <c r="B64" s="20" t="s">
        <v>109</v>
      </c>
      <c r="C64" s="20" t="s">
        <v>213</v>
      </c>
      <c r="D64" s="20" t="s">
        <v>214</v>
      </c>
      <c r="E64" s="40" t="s">
        <v>215</v>
      </c>
      <c r="F64" s="106"/>
      <c r="G64" s="106"/>
      <c r="H64" s="106"/>
      <c r="I64" s="106"/>
    </row>
    <row r="65" spans="1:9" x14ac:dyDescent="0.25">
      <c r="A65" s="19" t="s">
        <v>45</v>
      </c>
      <c r="B65" s="20" t="s">
        <v>216</v>
      </c>
      <c r="C65" s="20" t="s">
        <v>217</v>
      </c>
      <c r="D65" s="20" t="s">
        <v>218</v>
      </c>
      <c r="E65" s="40" t="s">
        <v>219</v>
      </c>
      <c r="F65" s="106"/>
      <c r="G65" s="106"/>
      <c r="H65" s="106"/>
      <c r="I65" s="106"/>
    </row>
    <row r="66" spans="1:9" x14ac:dyDescent="0.25">
      <c r="A66" s="19" t="s">
        <v>46</v>
      </c>
      <c r="B66" s="20" t="s">
        <v>220</v>
      </c>
      <c r="C66" s="20" t="s">
        <v>221</v>
      </c>
      <c r="D66" s="20" t="s">
        <v>222</v>
      </c>
      <c r="E66" s="40" t="s">
        <v>223</v>
      </c>
      <c r="F66" s="106"/>
      <c r="G66" s="106"/>
      <c r="H66" s="106"/>
      <c r="I66" s="106"/>
    </row>
    <row r="67" spans="1:9" ht="26.25" x14ac:dyDescent="0.25">
      <c r="A67" s="19" t="s">
        <v>47</v>
      </c>
      <c r="B67" s="21" t="s">
        <v>130</v>
      </c>
      <c r="C67" s="21" t="s">
        <v>224</v>
      </c>
      <c r="D67" s="21" t="s">
        <v>225</v>
      </c>
      <c r="E67" s="40" t="s">
        <v>226</v>
      </c>
      <c r="F67" s="106"/>
      <c r="G67" s="106"/>
      <c r="H67" s="106"/>
      <c r="I67" s="106"/>
    </row>
    <row r="68" spans="1:9" x14ac:dyDescent="0.25">
      <c r="A68" s="19" t="s">
        <v>48</v>
      </c>
      <c r="B68" s="20" t="s">
        <v>109</v>
      </c>
      <c r="C68" s="20" t="s">
        <v>227</v>
      </c>
      <c r="D68" s="20" t="s">
        <v>132</v>
      </c>
      <c r="E68" s="40" t="s">
        <v>228</v>
      </c>
      <c r="F68" s="106"/>
      <c r="G68" s="106"/>
      <c r="H68" s="106"/>
      <c r="I68" s="106"/>
    </row>
    <row r="69" spans="1:9" ht="63.75" x14ac:dyDescent="0.25">
      <c r="A69" s="19" t="s">
        <v>49</v>
      </c>
      <c r="B69" s="21" t="s">
        <v>66</v>
      </c>
      <c r="C69" s="21" t="s">
        <v>229</v>
      </c>
      <c r="D69" s="21" t="s">
        <v>187</v>
      </c>
      <c r="E69" s="50" t="s">
        <v>230</v>
      </c>
      <c r="F69" s="106"/>
      <c r="G69" s="106"/>
      <c r="H69" s="106"/>
      <c r="I69" s="106"/>
    </row>
    <row r="70" spans="1:9" ht="51" x14ac:dyDescent="0.25">
      <c r="A70" s="19"/>
      <c r="B70" s="21" t="s">
        <v>231</v>
      </c>
      <c r="C70" s="21" t="s">
        <v>229</v>
      </c>
      <c r="D70" s="20" t="s">
        <v>232</v>
      </c>
      <c r="E70" s="50" t="s">
        <v>233</v>
      </c>
      <c r="F70" s="106"/>
      <c r="G70" s="106"/>
      <c r="H70" s="106"/>
      <c r="I70" s="106"/>
    </row>
    <row r="71" spans="1:9" ht="26.25" x14ac:dyDescent="0.25">
      <c r="A71" s="19" t="s">
        <v>50</v>
      </c>
      <c r="B71" s="21" t="s">
        <v>66</v>
      </c>
      <c r="C71" s="21" t="s">
        <v>234</v>
      </c>
      <c r="D71" s="21" t="s">
        <v>235</v>
      </c>
      <c r="E71" s="40" t="s">
        <v>236</v>
      </c>
      <c r="F71" s="106"/>
      <c r="G71" s="106"/>
      <c r="H71" s="106"/>
      <c r="I71" s="106"/>
    </row>
    <row r="72" spans="1:9" x14ac:dyDescent="0.25">
      <c r="A72" s="19" t="s">
        <v>51</v>
      </c>
      <c r="B72" s="20" t="s">
        <v>66</v>
      </c>
      <c r="C72" s="20" t="s">
        <v>237</v>
      </c>
      <c r="D72" s="20" t="s">
        <v>238</v>
      </c>
      <c r="E72" s="88" t="s">
        <v>239</v>
      </c>
      <c r="F72" s="106"/>
      <c r="G72" s="106"/>
      <c r="H72" s="106"/>
      <c r="I72" s="106"/>
    </row>
    <row r="73" spans="1:9" x14ac:dyDescent="0.25">
      <c r="A73" s="19"/>
      <c r="B73" s="21" t="s">
        <v>240</v>
      </c>
      <c r="C73" s="21" t="s">
        <v>237</v>
      </c>
      <c r="D73" s="20" t="s">
        <v>241</v>
      </c>
      <c r="E73" s="88" t="s">
        <v>242</v>
      </c>
      <c r="F73" s="106"/>
      <c r="G73" s="106"/>
      <c r="H73" s="106"/>
      <c r="I73" s="106"/>
    </row>
    <row r="74" spans="1:9" ht="26.25" x14ac:dyDescent="0.25">
      <c r="A74" s="19" t="s">
        <v>52</v>
      </c>
      <c r="B74" s="20" t="s">
        <v>66</v>
      </c>
      <c r="C74" s="20" t="s">
        <v>243</v>
      </c>
      <c r="D74" s="20" t="s">
        <v>68</v>
      </c>
      <c r="E74" s="40" t="s">
        <v>244</v>
      </c>
      <c r="F74" s="106"/>
      <c r="G74" s="106"/>
      <c r="H74" s="106"/>
      <c r="I74" s="106"/>
    </row>
    <row r="75" spans="1:9" ht="25.5" x14ac:dyDescent="0.25">
      <c r="A75" s="19"/>
      <c r="B75" s="20" t="s">
        <v>245</v>
      </c>
      <c r="C75" s="20" t="s">
        <v>243</v>
      </c>
      <c r="D75" s="20" t="s">
        <v>68</v>
      </c>
      <c r="E75" s="50" t="s">
        <v>246</v>
      </c>
      <c r="F75" s="106"/>
      <c r="G75" s="106"/>
      <c r="H75" s="106"/>
      <c r="I75" s="106"/>
    </row>
    <row r="76" spans="1:9" ht="25.5" x14ac:dyDescent="0.25">
      <c r="A76" s="19"/>
      <c r="B76" s="20" t="s">
        <v>240</v>
      </c>
      <c r="C76" s="20" t="s">
        <v>243</v>
      </c>
      <c r="D76" s="20" t="s">
        <v>68</v>
      </c>
      <c r="E76" s="50" t="s">
        <v>247</v>
      </c>
      <c r="F76" s="106"/>
      <c r="G76" s="106"/>
      <c r="H76" s="106"/>
      <c r="I76" s="106"/>
    </row>
    <row r="77" spans="1:9" ht="25.5" x14ac:dyDescent="0.25">
      <c r="A77" s="19" t="s">
        <v>53</v>
      </c>
      <c r="B77" s="20" t="s">
        <v>130</v>
      </c>
      <c r="C77" s="20" t="s">
        <v>248</v>
      </c>
      <c r="D77" s="20" t="s">
        <v>249</v>
      </c>
      <c r="E77" s="50" t="s">
        <v>250</v>
      </c>
      <c r="F77" s="106"/>
      <c r="G77" s="106"/>
      <c r="H77" s="106"/>
      <c r="I77" s="106"/>
    </row>
    <row r="78" spans="1:9" ht="39" x14ac:dyDescent="0.25">
      <c r="A78" s="19" t="s">
        <v>54</v>
      </c>
      <c r="B78" s="20" t="s">
        <v>66</v>
      </c>
      <c r="C78" s="20" t="s">
        <v>251</v>
      </c>
      <c r="D78" s="20" t="s">
        <v>252</v>
      </c>
      <c r="E78" s="40" t="s">
        <v>253</v>
      </c>
      <c r="F78" s="106"/>
      <c r="G78" s="106"/>
      <c r="H78" s="106"/>
      <c r="I78" s="106"/>
    </row>
    <row r="79" spans="1:9" ht="25.5" x14ac:dyDescent="0.25">
      <c r="A79" s="19"/>
      <c r="B79" s="20" t="s">
        <v>103</v>
      </c>
      <c r="C79" s="20" t="s">
        <v>251</v>
      </c>
      <c r="D79" s="20" t="s">
        <v>201</v>
      </c>
      <c r="E79" s="50" t="s">
        <v>254</v>
      </c>
      <c r="F79" s="106"/>
      <c r="G79" s="106"/>
      <c r="H79" s="106"/>
      <c r="I79" s="106"/>
    </row>
    <row r="80" spans="1:9" ht="25.5" x14ac:dyDescent="0.25">
      <c r="A80" s="19" t="s">
        <v>55</v>
      </c>
      <c r="B80" s="20"/>
      <c r="C80" s="20"/>
      <c r="D80" s="20" t="s">
        <v>255</v>
      </c>
      <c r="E80" s="50" t="s">
        <v>256</v>
      </c>
      <c r="F80" s="106"/>
      <c r="G80" s="106"/>
      <c r="H80" s="106"/>
      <c r="I80" s="106"/>
    </row>
    <row r="81" spans="1:9" ht="39" x14ac:dyDescent="0.25">
      <c r="A81" s="19" t="s">
        <v>56</v>
      </c>
      <c r="B81" s="20" t="s">
        <v>79</v>
      </c>
      <c r="C81" s="20" t="s">
        <v>257</v>
      </c>
      <c r="D81" s="20" t="s">
        <v>258</v>
      </c>
      <c r="E81" s="40" t="s">
        <v>259</v>
      </c>
      <c r="F81" s="106"/>
      <c r="G81" s="106"/>
      <c r="H81" s="106"/>
      <c r="I81" s="106"/>
    </row>
    <row r="82" spans="1:9" ht="26.25" x14ac:dyDescent="0.25">
      <c r="A82" s="19" t="s">
        <v>57</v>
      </c>
      <c r="B82" s="20" t="s">
        <v>260</v>
      </c>
      <c r="C82" s="21" t="s">
        <v>261</v>
      </c>
      <c r="D82" s="20" t="s">
        <v>262</v>
      </c>
      <c r="E82" s="40" t="s">
        <v>263</v>
      </c>
      <c r="F82" s="106"/>
      <c r="G82" s="106"/>
      <c r="H82" s="106"/>
      <c r="I82" s="106"/>
    </row>
    <row r="83" spans="1:9" ht="26.25" x14ac:dyDescent="0.25">
      <c r="A83" s="19" t="s">
        <v>58</v>
      </c>
      <c r="B83" s="20" t="s">
        <v>264</v>
      </c>
      <c r="C83" s="20" t="s">
        <v>265</v>
      </c>
      <c r="D83" s="20" t="s">
        <v>266</v>
      </c>
      <c r="E83" s="40" t="s">
        <v>267</v>
      </c>
      <c r="F83" s="106"/>
      <c r="G83" s="106"/>
      <c r="H83" s="106"/>
      <c r="I83" s="106"/>
    </row>
    <row r="84" spans="1:9" ht="26.25" x14ac:dyDescent="0.25">
      <c r="A84" s="19" t="s">
        <v>59</v>
      </c>
      <c r="B84" s="20" t="s">
        <v>79</v>
      </c>
      <c r="C84" s="20" t="s">
        <v>268</v>
      </c>
      <c r="D84" s="20" t="s">
        <v>269</v>
      </c>
      <c r="E84" s="40" t="s">
        <v>270</v>
      </c>
      <c r="F84" s="106"/>
      <c r="G84" s="106"/>
      <c r="H84" s="106"/>
      <c r="I84" s="106"/>
    </row>
    <row r="85" spans="1:9" ht="25.5" x14ac:dyDescent="0.25">
      <c r="A85" s="19" t="s">
        <v>60</v>
      </c>
      <c r="B85" s="20" t="s">
        <v>66</v>
      </c>
      <c r="C85" s="20" t="s">
        <v>271</v>
      </c>
      <c r="D85" s="20" t="s">
        <v>272</v>
      </c>
      <c r="E85" s="50" t="s">
        <v>273</v>
      </c>
      <c r="F85" s="106"/>
      <c r="G85" s="106"/>
      <c r="H85" s="106"/>
      <c r="I85" s="106"/>
    </row>
    <row r="86" spans="1:9" s="111" customFormat="1" x14ac:dyDescent="0.25">
      <c r="A86" s="19"/>
      <c r="B86" s="21"/>
      <c r="C86" s="21"/>
      <c r="D86" s="21"/>
      <c r="E86" s="101"/>
    </row>
    <row r="87" spans="1:9" x14ac:dyDescent="0.25">
      <c r="A87" s="19"/>
      <c r="B87" s="20"/>
      <c r="C87" s="20"/>
      <c r="D87" s="20"/>
      <c r="E87" s="102"/>
      <c r="F87" s="106"/>
      <c r="G87" s="106"/>
      <c r="H87" s="106"/>
      <c r="I87" s="106"/>
    </row>
    <row r="88" spans="1:9" x14ac:dyDescent="0.25">
      <c r="A88" s="19"/>
      <c r="B88" s="20"/>
      <c r="C88" s="20"/>
      <c r="D88" s="20"/>
      <c r="E88" s="94"/>
      <c r="F88" s="106"/>
      <c r="G88" s="106"/>
      <c r="H88" s="106"/>
      <c r="I88" s="106"/>
    </row>
    <row r="89" spans="1:9" x14ac:dyDescent="0.25">
      <c r="A89" s="19"/>
      <c r="B89" s="20"/>
      <c r="C89" s="20"/>
      <c r="D89" s="20"/>
      <c r="E89" s="94"/>
      <c r="F89" s="106"/>
      <c r="G89" s="106"/>
      <c r="H89" s="106"/>
      <c r="I89" s="106"/>
    </row>
    <row r="90" spans="1:9" x14ac:dyDescent="0.25">
      <c r="A90" s="19"/>
      <c r="B90" s="20"/>
      <c r="C90" s="20"/>
      <c r="D90" s="20"/>
      <c r="E90" s="103"/>
      <c r="F90" s="106"/>
      <c r="G90" s="106"/>
      <c r="H90" s="106"/>
      <c r="I90" s="106"/>
    </row>
    <row r="91" spans="1:9" x14ac:dyDescent="0.25">
      <c r="A91" s="19"/>
      <c r="B91" s="20"/>
      <c r="C91" s="20"/>
      <c r="D91" s="20"/>
      <c r="E91" s="94"/>
      <c r="F91" s="106"/>
      <c r="G91" s="106"/>
      <c r="H91" s="106"/>
      <c r="I91" s="106"/>
    </row>
    <row r="92" spans="1:9" x14ac:dyDescent="0.25">
      <c r="A92" s="19"/>
      <c r="B92" s="21"/>
      <c r="C92" s="21"/>
      <c r="D92" s="21"/>
      <c r="E92" s="104"/>
      <c r="F92" s="106"/>
      <c r="G92" s="106"/>
      <c r="H92" s="106"/>
      <c r="I92" s="106"/>
    </row>
    <row r="93" spans="1:9" s="111" customFormat="1" x14ac:dyDescent="0.25">
      <c r="A93" s="19"/>
      <c r="B93" s="21"/>
      <c r="C93" s="21"/>
      <c r="D93" s="21"/>
      <c r="E93" s="94"/>
    </row>
    <row r="94" spans="1:9" s="111" customFormat="1" x14ac:dyDescent="0.25">
      <c r="A94" s="19"/>
      <c r="B94" s="21"/>
      <c r="C94" s="21"/>
      <c r="D94" s="21"/>
      <c r="E94" s="94"/>
    </row>
    <row r="95" spans="1:9" x14ac:dyDescent="0.25">
      <c r="A95" s="19"/>
      <c r="B95" s="20"/>
      <c r="C95" s="21"/>
      <c r="D95" s="20"/>
      <c r="E95" s="94"/>
      <c r="F95" s="106"/>
      <c r="G95" s="106"/>
      <c r="H95" s="106"/>
      <c r="I95" s="106"/>
    </row>
    <row r="96" spans="1:9" x14ac:dyDescent="0.25">
      <c r="A96" s="19"/>
      <c r="B96" s="20"/>
      <c r="C96" s="21"/>
      <c r="D96" s="20"/>
      <c r="E96" s="94"/>
      <c r="F96" s="106"/>
      <c r="G96" s="106"/>
      <c r="H96" s="106"/>
      <c r="I96" s="106"/>
    </row>
    <row r="97" spans="1:9" x14ac:dyDescent="0.25">
      <c r="A97" s="19"/>
      <c r="B97" s="20"/>
      <c r="C97" s="20"/>
      <c r="D97" s="20"/>
      <c r="E97" s="94"/>
      <c r="F97" s="106"/>
      <c r="G97" s="106"/>
      <c r="H97" s="106"/>
      <c r="I97" s="106"/>
    </row>
    <row r="98" spans="1:9" x14ac:dyDescent="0.25">
      <c r="A98" s="19"/>
      <c r="B98" s="20"/>
      <c r="C98" s="20"/>
      <c r="D98" s="20"/>
      <c r="E98" s="94"/>
      <c r="F98" s="106"/>
      <c r="G98" s="106"/>
      <c r="H98" s="106"/>
      <c r="I98" s="106"/>
    </row>
    <row r="99" spans="1:9" x14ac:dyDescent="0.25">
      <c r="A99" s="19"/>
      <c r="B99" s="20"/>
      <c r="C99" s="20"/>
      <c r="D99" s="20"/>
      <c r="E99" s="94"/>
    </row>
    <row r="100" spans="1:9" x14ac:dyDescent="0.25">
      <c r="A100" s="19"/>
      <c r="B100" s="20"/>
      <c r="C100" s="20"/>
      <c r="D100" s="20"/>
      <c r="E100" s="94"/>
    </row>
    <row r="101" spans="1:9" x14ac:dyDescent="0.25">
      <c r="A101" s="19"/>
      <c r="B101" s="20"/>
      <c r="C101" s="20"/>
      <c r="D101" s="20"/>
      <c r="E101" s="69"/>
    </row>
    <row r="102" spans="1:9" x14ac:dyDescent="0.25">
      <c r="A102" s="19"/>
      <c r="B102" s="20"/>
      <c r="C102" s="20"/>
      <c r="D102" s="20"/>
      <c r="E102" s="80"/>
    </row>
    <row r="103" spans="1:9" x14ac:dyDescent="0.25">
      <c r="A103" s="19"/>
      <c r="B103" s="20"/>
      <c r="C103" s="20"/>
      <c r="D103" s="20"/>
      <c r="E103" s="80"/>
    </row>
    <row r="104" spans="1:9" x14ac:dyDescent="0.25">
      <c r="A104" s="19"/>
      <c r="B104" s="54"/>
      <c r="C104" s="54"/>
      <c r="D104" s="54"/>
      <c r="E104" s="97"/>
    </row>
    <row r="105" spans="1:9" x14ac:dyDescent="0.25">
      <c r="A105" s="19"/>
      <c r="B105" s="54"/>
      <c r="C105" s="59"/>
      <c r="D105" s="54"/>
      <c r="E105" s="97"/>
    </row>
    <row r="106" spans="1:9" x14ac:dyDescent="0.25">
      <c r="A106" s="19"/>
      <c r="B106" s="54"/>
      <c r="C106" s="59"/>
      <c r="D106" s="54"/>
      <c r="E106" s="97"/>
    </row>
    <row r="107" spans="1:9" x14ac:dyDescent="0.25">
      <c r="A107" s="19"/>
      <c r="B107" s="54"/>
      <c r="C107" s="59"/>
      <c r="D107" s="54"/>
      <c r="E107" s="97"/>
    </row>
    <row r="108" spans="1:9" x14ac:dyDescent="0.25">
      <c r="A108" s="19"/>
      <c r="B108" s="54"/>
      <c r="C108" s="59"/>
      <c r="D108" s="54"/>
      <c r="E108" s="97"/>
    </row>
    <row r="109" spans="1:9" x14ac:dyDescent="0.25">
      <c r="A109" s="19"/>
      <c r="B109" s="54"/>
      <c r="C109" s="54"/>
      <c r="D109" s="54"/>
      <c r="E109" s="97"/>
    </row>
  </sheetData>
  <phoneticPr fontId="3" type="noConversion"/>
  <hyperlinks>
    <hyperlink ref="E10" r:id="rId1" xr:uid="{00000000-0004-0000-0000-000001000000}"/>
    <hyperlink ref="E8" r:id="rId2" xr:uid="{00000000-0004-0000-0000-000023000000}"/>
    <hyperlink ref="E38" r:id="rId3" xr:uid="{4824C968-712B-4CCE-815A-09B39FD6C012}"/>
    <hyperlink ref="E39" r:id="rId4" xr:uid="{C861528E-0946-4BC9-A1F4-2FAC8EB7C824}"/>
    <hyperlink ref="E56" r:id="rId5" xr:uid="{AA934FDB-EB6F-4FD8-BA9D-772ECA8C409C}"/>
    <hyperlink ref="E69" r:id="rId6" xr:uid="{A0B663CA-FB90-40FC-99C1-2F1EBC2E0B7C}"/>
    <hyperlink ref="F83" r:id="rId7" display="https://www.governor.wa.gov/sites/default/files/proclamations/20-05 Coronavirus %28final%29.pdf" xr:uid="{00000000-0004-0000-0000-000014000000}"/>
    <hyperlink ref="F77" r:id="rId8" display="https://governor.utah.gov/2020/03/06/gov-herbert-declares-state-of-emergency/" xr:uid="{00000000-0004-0000-0000-00001D000000}"/>
    <hyperlink ref="F78" r:id="rId9" display="https://governor.vermont.gov/sites/scott/files/documents/EO%2001-20%20Declaration%20of%20State%20of%20Emergency%20in%20Response%20to%20COVID-19%20and%20National%20Guard%20Call-Out.pdf" xr:uid="{00000000-0004-0000-0000-00002E000000}"/>
    <hyperlink ref="F82" r:id="rId10" display="https://www.governor.virginia.gov/media/governorvirginiagov/governor-of-virginia/pdf/eo/EO-51-Declaration-of-a-State-of-Emergency-Due-to-Novel-Coronavirus-(COVID-19).pdf" xr:uid="{00000000-0004-0000-0000-00002F000000}"/>
    <hyperlink ref="E77" r:id="rId11" xr:uid="{3437974F-5C3E-42BE-A02F-AA45160C87BB}"/>
    <hyperlink ref="E80" r:id="rId12" xr:uid="{75555E78-A891-4FC7-946A-80E25A42D964}"/>
    <hyperlink ref="E9" r:id="rId13" xr:uid="{730253AD-8F80-4DDC-8043-29DE1A5269C1}"/>
    <hyperlink ref="E13" r:id="rId14" xr:uid="{A51C9B41-5566-44B0-842B-3F88C6ADFDCA}"/>
    <hyperlink ref="E14" r:id="rId15" xr:uid="{0BF1E5BF-4046-45E0-95AB-29D7E4CAFBEC}"/>
    <hyperlink ref="E17" r:id="rId16" xr:uid="{34D2C873-CFDC-4B34-8A7C-EB4FFEE492BD}"/>
    <hyperlink ref="E20" r:id="rId17" xr:uid="{BAD9051C-B265-4B1C-8580-C709EE1387D1}"/>
    <hyperlink ref="E24" r:id="rId18" xr:uid="{F7EAC487-CAA8-4097-AB18-131A35488BC8}"/>
    <hyperlink ref="E26" r:id="rId19" xr:uid="{E8FBBC6E-3D97-4789-A15D-2112A32375F6}"/>
    <hyperlink ref="E28" r:id="rId20" xr:uid="{811DF8A2-FB19-448C-A469-C232ECF47D09}"/>
    <hyperlink ref="E31" r:id="rId21" xr:uid="{2B8F5AF5-D9C5-4079-B07A-D549000ADD48}"/>
    <hyperlink ref="E33" r:id="rId22" xr:uid="{4D1F472D-5876-4F11-9547-541BB6BEBC80}"/>
    <hyperlink ref="E37" r:id="rId23" xr:uid="{475D5535-EB4F-40CF-BB8C-4DED1BDC002D}"/>
    <hyperlink ref="E42" r:id="rId24" xr:uid="{CEC6C513-ADA6-4277-AE5F-2BF3EBC6D46E}"/>
    <hyperlink ref="E43" r:id="rId25" xr:uid="{927EBB4C-EE58-4DE3-B749-98284ED20DDE}"/>
    <hyperlink ref="E44" r:id="rId26" xr:uid="{AE234C22-CEA7-41F5-B878-3FFC42719144}"/>
    <hyperlink ref="E46" r:id="rId27" xr:uid="{3F797F1E-3C69-4AD4-BA65-61C35A0B4C12}"/>
    <hyperlink ref="E49" r:id="rId28" xr:uid="{0D7021FF-E2F8-44EF-AF0C-480BA0473BB7}"/>
    <hyperlink ref="E54" r:id="rId29" xr:uid="{CECD470B-0585-4489-9FA3-8C1E12B7E025}"/>
    <hyperlink ref="E55" r:id="rId30" xr:uid="{424D31CA-EBE7-4889-9EDC-FCB40E06C756}"/>
    <hyperlink ref="E57" r:id="rId31" xr:uid="{BAAE04CB-08BB-459B-A066-6369F87A031F}"/>
    <hyperlink ref="E58" r:id="rId32" xr:uid="{02B953F3-9C59-4362-AC9E-B4288EF8CAD8}"/>
    <hyperlink ref="E60" r:id="rId33" xr:uid="{EDA5EE84-38C4-47CD-BF10-D8B9340BFAAA}"/>
    <hyperlink ref="E70" r:id="rId34" xr:uid="{7FDE0D2E-1B59-4203-9AB2-6A557168213D}"/>
    <hyperlink ref="E73" r:id="rId35" xr:uid="{25F8ADD5-6933-462D-99B4-879B42EA0141}"/>
    <hyperlink ref="E75" r:id="rId36" xr:uid="{570CA0CD-5763-4B9E-AF3F-72D817A232BE}"/>
    <hyperlink ref="E76" r:id="rId37" xr:uid="{7E6B988B-3E15-4251-9875-9D0A244428D7}"/>
    <hyperlink ref="E79" r:id="rId38" xr:uid="{45FAB2D6-6ADA-478C-8ABE-BFE5B01C36DA}"/>
  </hyperlinks>
  <pageMargins left="0.7" right="0.7" top="0.75" bottom="0.75" header="0.3" footer="0.3"/>
  <pageSetup orientation="portrait" r:id="rId39"/>
  <tableParts count="1">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4AE2-EA08-4B81-A4F5-2F9F2D739989}">
  <dimension ref="A1:Q181"/>
  <sheetViews>
    <sheetView zoomScale="80" zoomScaleNormal="80" workbookViewId="0">
      <pane xSplit="1" ySplit="7" topLeftCell="B8" activePane="bottomRight" state="frozen"/>
      <selection pane="topRight" activeCell="B1" sqref="B1"/>
      <selection pane="bottomLeft" activeCell="A4" sqref="A4"/>
      <selection pane="bottomRight" sqref="A1:I1048576"/>
    </sheetView>
  </sheetViews>
  <sheetFormatPr defaultColWidth="9.140625" defaultRowHeight="12.75" x14ac:dyDescent="0.2"/>
  <cols>
    <col min="1" max="1" width="18.5703125" style="19" customWidth="1"/>
    <col min="2" max="2" width="9.85546875" style="58" customWidth="1"/>
    <col min="3" max="3" width="18" style="54" customWidth="1"/>
    <col min="4" max="4" width="14" style="54" customWidth="1"/>
    <col min="5" max="5" width="5.7109375" style="56" bestFit="1" customWidth="1"/>
    <col min="6" max="6" width="7.42578125" style="54" bestFit="1" customWidth="1"/>
    <col min="7" max="7" width="8.42578125" style="54" bestFit="1" customWidth="1"/>
    <col min="8" max="8" width="71.42578125" style="54" customWidth="1"/>
    <col min="9" max="9" width="91.140625" style="20" customWidth="1"/>
    <col min="10" max="10" width="20" style="20" customWidth="1"/>
    <col min="11" max="11" width="12.85546875" style="20" customWidth="1"/>
    <col min="12" max="12" width="28.5703125" style="20" customWidth="1"/>
    <col min="13" max="13" width="50" style="80" customWidth="1"/>
    <col min="14" max="16384" width="9.140625" style="54"/>
  </cols>
  <sheetData>
    <row r="1" spans="1:13" hidden="1" x14ac:dyDescent="0.2">
      <c r="A1" s="52" t="s">
        <v>0</v>
      </c>
      <c r="B1" s="53"/>
      <c r="D1" s="55"/>
    </row>
    <row r="2" spans="1:13" hidden="1" x14ac:dyDescent="0.2">
      <c r="A2" s="57"/>
      <c r="C2" s="59"/>
      <c r="E2" s="60"/>
      <c r="F2" s="59"/>
      <c r="G2" s="59"/>
      <c r="I2" s="50"/>
    </row>
    <row r="3" spans="1:13" hidden="1" x14ac:dyDescent="0.2">
      <c r="A3" s="52"/>
      <c r="C3" s="59"/>
      <c r="E3" s="60"/>
      <c r="F3" s="59"/>
      <c r="G3" s="59"/>
      <c r="I3" s="50"/>
    </row>
    <row r="4" spans="1:13" hidden="1" x14ac:dyDescent="0.2">
      <c r="A4" s="57" t="s">
        <v>1</v>
      </c>
      <c r="B4" s="45"/>
      <c r="C4" s="20"/>
      <c r="D4" s="20"/>
      <c r="E4" s="30"/>
      <c r="F4" s="20"/>
      <c r="G4" s="20"/>
      <c r="H4" s="20"/>
      <c r="J4" s="54"/>
      <c r="K4" s="54"/>
      <c r="L4" s="54"/>
      <c r="M4" s="54"/>
    </row>
    <row r="5" spans="1:13" hidden="1" x14ac:dyDescent="0.2">
      <c r="A5" s="52" t="s">
        <v>2</v>
      </c>
      <c r="B5" s="61"/>
      <c r="C5" s="20"/>
      <c r="D5" s="62"/>
      <c r="E5" s="30"/>
      <c r="F5" s="20"/>
      <c r="G5" s="20"/>
      <c r="H5" s="20"/>
      <c r="J5" s="54"/>
      <c r="K5" s="54"/>
      <c r="L5" s="54"/>
      <c r="M5" s="54"/>
    </row>
    <row r="6" spans="1:13" hidden="1" x14ac:dyDescent="0.2">
      <c r="A6" s="63">
        <v>43917</v>
      </c>
      <c r="B6" s="45"/>
      <c r="C6" s="20"/>
      <c r="D6" s="20"/>
      <c r="E6" s="30"/>
      <c r="F6" s="20"/>
      <c r="G6" s="20"/>
      <c r="H6" s="20"/>
      <c r="J6" s="54"/>
      <c r="K6" s="54"/>
      <c r="L6" s="54"/>
      <c r="M6" s="54"/>
    </row>
    <row r="7" spans="1:13" s="68" customFormat="1" x14ac:dyDescent="0.2">
      <c r="A7" s="21" t="s">
        <v>3</v>
      </c>
      <c r="B7" s="45" t="s">
        <v>274</v>
      </c>
      <c r="C7" s="20" t="s">
        <v>275</v>
      </c>
      <c r="D7" s="20" t="s">
        <v>64</v>
      </c>
      <c r="E7" s="64" t="s">
        <v>276</v>
      </c>
      <c r="F7" s="20" t="s">
        <v>277</v>
      </c>
      <c r="G7" s="20" t="s">
        <v>278</v>
      </c>
      <c r="H7" s="20" t="s">
        <v>279</v>
      </c>
      <c r="I7" s="20" t="s">
        <v>65</v>
      </c>
    </row>
    <row r="8" spans="1:13" ht="38.25" x14ac:dyDescent="0.2">
      <c r="A8" s="19" t="s">
        <v>8</v>
      </c>
      <c r="B8" s="48">
        <v>43959</v>
      </c>
      <c r="C8" s="20" t="s">
        <v>280</v>
      </c>
      <c r="D8" s="20" t="s">
        <v>281</v>
      </c>
      <c r="E8" s="30" t="s">
        <v>9</v>
      </c>
      <c r="F8" s="20"/>
      <c r="G8" s="20"/>
      <c r="H8" s="21" t="s">
        <v>282</v>
      </c>
      <c r="I8" s="71" t="s">
        <v>283</v>
      </c>
      <c r="J8" s="54"/>
      <c r="K8" s="54"/>
      <c r="L8" s="54"/>
      <c r="M8" s="54"/>
    </row>
    <row r="9" spans="1:13" ht="25.5" x14ac:dyDescent="0.2">
      <c r="A9" s="19" t="s">
        <v>10</v>
      </c>
      <c r="B9" s="45"/>
      <c r="C9" s="20" t="s">
        <v>284</v>
      </c>
      <c r="D9" s="20"/>
      <c r="E9" s="30"/>
      <c r="F9" s="20"/>
      <c r="G9" s="20"/>
      <c r="H9" s="93" t="s">
        <v>285</v>
      </c>
      <c r="I9" s="50" t="s">
        <v>286</v>
      </c>
      <c r="J9" s="54"/>
      <c r="K9" s="54"/>
      <c r="L9" s="54"/>
      <c r="M9" s="54"/>
    </row>
    <row r="10" spans="1:13" ht="89.25" x14ac:dyDescent="0.2">
      <c r="A10" s="19" t="s">
        <v>11</v>
      </c>
      <c r="B10" s="48" t="s">
        <v>287</v>
      </c>
      <c r="C10" s="20" t="s">
        <v>288</v>
      </c>
      <c r="D10" s="20" t="s">
        <v>289</v>
      </c>
      <c r="E10" s="30" t="s">
        <v>9</v>
      </c>
      <c r="F10" s="20"/>
      <c r="G10" s="20"/>
      <c r="H10" s="21" t="s">
        <v>290</v>
      </c>
      <c r="I10" s="71" t="s">
        <v>291</v>
      </c>
      <c r="J10" s="54"/>
      <c r="K10" s="54"/>
      <c r="L10" s="54"/>
      <c r="M10" s="54"/>
    </row>
    <row r="11" spans="1:13" x14ac:dyDescent="0.2">
      <c r="A11" s="19" t="s">
        <v>12</v>
      </c>
      <c r="B11" s="45"/>
      <c r="C11" s="20"/>
      <c r="D11" s="20"/>
      <c r="E11" s="30"/>
      <c r="F11" s="20"/>
      <c r="G11" s="20"/>
      <c r="H11" s="21"/>
      <c r="I11" s="50"/>
      <c r="J11" s="54"/>
      <c r="K11" s="54"/>
      <c r="L11" s="54"/>
      <c r="M11" s="54"/>
    </row>
    <row r="12" spans="1:13" ht="38.25" x14ac:dyDescent="0.2">
      <c r="A12" s="19" t="s">
        <v>13</v>
      </c>
      <c r="B12" s="48">
        <v>43909</v>
      </c>
      <c r="C12" s="20" t="s">
        <v>292</v>
      </c>
      <c r="D12" s="20" t="s">
        <v>293</v>
      </c>
      <c r="E12" s="30" t="s">
        <v>9</v>
      </c>
      <c r="F12" s="20"/>
      <c r="G12" s="20"/>
      <c r="H12" s="21" t="s">
        <v>294</v>
      </c>
      <c r="I12" s="50" t="s">
        <v>295</v>
      </c>
      <c r="J12" s="54"/>
      <c r="K12" s="54"/>
      <c r="L12" s="54"/>
      <c r="M12" s="54"/>
    </row>
    <row r="13" spans="1:13" ht="51" x14ac:dyDescent="0.2">
      <c r="A13" s="19" t="s">
        <v>14</v>
      </c>
      <c r="B13" s="48">
        <v>43947</v>
      </c>
      <c r="C13" s="20" t="s">
        <v>288</v>
      </c>
      <c r="D13" s="20" t="s">
        <v>296</v>
      </c>
      <c r="E13" s="30" t="s">
        <v>9</v>
      </c>
      <c r="F13" s="20" t="s">
        <v>9</v>
      </c>
      <c r="G13" s="20"/>
      <c r="H13" s="20" t="s">
        <v>297</v>
      </c>
      <c r="I13" s="50" t="s">
        <v>298</v>
      </c>
      <c r="J13" s="54"/>
      <c r="K13" s="54"/>
      <c r="L13" s="54"/>
      <c r="M13" s="54"/>
    </row>
    <row r="14" spans="1:13" ht="51" x14ac:dyDescent="0.2">
      <c r="A14" s="19" t="s">
        <v>15</v>
      </c>
      <c r="B14" s="48">
        <v>43910</v>
      </c>
      <c r="C14" s="20" t="s">
        <v>288</v>
      </c>
      <c r="D14" s="20" t="s">
        <v>299</v>
      </c>
      <c r="E14" s="30" t="s">
        <v>9</v>
      </c>
      <c r="F14" s="20"/>
      <c r="G14" s="20"/>
      <c r="H14" s="68" t="s">
        <v>300</v>
      </c>
      <c r="I14" s="69" t="s">
        <v>301</v>
      </c>
      <c r="J14" s="54"/>
      <c r="K14" s="54"/>
      <c r="L14" s="54"/>
      <c r="M14" s="54"/>
    </row>
    <row r="15" spans="1:13" ht="38.25" x14ac:dyDescent="0.2">
      <c r="A15" s="19" t="s">
        <v>16</v>
      </c>
      <c r="B15" s="48">
        <v>43912</v>
      </c>
      <c r="C15" s="20" t="s">
        <v>288</v>
      </c>
      <c r="D15" s="20" t="s">
        <v>302</v>
      </c>
      <c r="E15" s="30" t="s">
        <v>9</v>
      </c>
      <c r="F15" s="20"/>
      <c r="G15" s="20"/>
      <c r="H15" s="21" t="s">
        <v>303</v>
      </c>
      <c r="I15" s="50" t="s">
        <v>304</v>
      </c>
      <c r="J15" s="54"/>
      <c r="K15" s="54"/>
      <c r="L15" s="54"/>
      <c r="M15" s="54"/>
    </row>
    <row r="16" spans="1:13" ht="38.25" x14ac:dyDescent="0.2">
      <c r="A16" s="19" t="s">
        <v>17</v>
      </c>
      <c r="B16" s="48">
        <v>43964</v>
      </c>
      <c r="C16" s="20" t="s">
        <v>305</v>
      </c>
      <c r="D16" s="20" t="s">
        <v>306</v>
      </c>
      <c r="E16" s="30" t="s">
        <v>9</v>
      </c>
      <c r="F16" s="20"/>
      <c r="G16" s="20"/>
      <c r="H16" s="70" t="s">
        <v>307</v>
      </c>
      <c r="I16" s="71" t="s">
        <v>308</v>
      </c>
      <c r="J16" s="54"/>
      <c r="K16" s="54"/>
      <c r="L16" s="54"/>
      <c r="M16" s="54"/>
    </row>
    <row r="17" spans="1:13" ht="63.75" x14ac:dyDescent="0.2">
      <c r="A17" s="19" t="s">
        <v>18</v>
      </c>
      <c r="B17" s="49">
        <v>43950</v>
      </c>
      <c r="C17" s="43" t="s">
        <v>288</v>
      </c>
      <c r="D17" s="20" t="s">
        <v>309</v>
      </c>
      <c r="E17" s="30" t="s">
        <v>9</v>
      </c>
      <c r="F17" s="20"/>
      <c r="G17" s="20"/>
      <c r="H17" s="112" t="s">
        <v>310</v>
      </c>
      <c r="I17" s="50" t="s">
        <v>311</v>
      </c>
      <c r="J17" s="54"/>
      <c r="K17" s="54"/>
      <c r="L17" s="54"/>
      <c r="M17" s="54"/>
    </row>
    <row r="18" spans="1:13" ht="38.25" x14ac:dyDescent="0.2">
      <c r="A18" s="19" t="s">
        <v>312</v>
      </c>
      <c r="B18" s="48">
        <v>43914</v>
      </c>
      <c r="C18" s="20" t="s">
        <v>313</v>
      </c>
      <c r="D18" s="20" t="s">
        <v>314</v>
      </c>
      <c r="E18" s="30" t="s">
        <v>9</v>
      </c>
      <c r="F18" s="20"/>
      <c r="G18" s="20"/>
      <c r="H18" s="20" t="s">
        <v>315</v>
      </c>
      <c r="I18" s="50" t="s">
        <v>316</v>
      </c>
      <c r="J18" s="54"/>
      <c r="K18" s="54"/>
      <c r="L18" s="54"/>
      <c r="M18" s="54"/>
    </row>
    <row r="19" spans="1:13" ht="25.5" x14ac:dyDescent="0.2">
      <c r="A19" s="19" t="s">
        <v>317</v>
      </c>
      <c r="B19" s="48">
        <v>43917</v>
      </c>
      <c r="C19" s="20" t="s">
        <v>318</v>
      </c>
      <c r="D19" s="20" t="s">
        <v>319</v>
      </c>
      <c r="E19" s="30" t="s">
        <v>9</v>
      </c>
      <c r="F19" s="20"/>
      <c r="G19" s="20"/>
      <c r="H19" s="20" t="s">
        <v>320</v>
      </c>
      <c r="I19" s="50" t="s">
        <v>321</v>
      </c>
      <c r="J19" s="54"/>
      <c r="K19" s="54"/>
      <c r="L19" s="54"/>
      <c r="M19" s="54"/>
    </row>
    <row r="20" spans="1:13" ht="38.25" x14ac:dyDescent="0.2">
      <c r="A20" s="19" t="s">
        <v>322</v>
      </c>
      <c r="B20" s="49">
        <v>43917</v>
      </c>
      <c r="C20" s="43" t="s">
        <v>323</v>
      </c>
      <c r="D20" s="20" t="s">
        <v>324</v>
      </c>
      <c r="E20" s="30" t="s">
        <v>9</v>
      </c>
      <c r="F20" s="20"/>
      <c r="G20" s="20"/>
      <c r="H20" s="43" t="s">
        <v>325</v>
      </c>
      <c r="I20" s="50" t="s">
        <v>326</v>
      </c>
      <c r="J20" s="54"/>
      <c r="K20" s="54"/>
      <c r="L20" s="54"/>
      <c r="M20" s="54"/>
    </row>
    <row r="21" spans="1:13" ht="38.25" x14ac:dyDescent="0.2">
      <c r="A21" s="19" t="s">
        <v>327</v>
      </c>
      <c r="B21" s="49">
        <v>43915</v>
      </c>
      <c r="C21" s="43" t="s">
        <v>328</v>
      </c>
      <c r="D21" s="20" t="s">
        <v>329</v>
      </c>
      <c r="E21" s="30"/>
      <c r="F21" s="20"/>
      <c r="G21" s="20"/>
      <c r="H21" s="43" t="s">
        <v>330</v>
      </c>
      <c r="I21" s="50" t="s">
        <v>331</v>
      </c>
      <c r="J21" s="54"/>
      <c r="K21" s="54"/>
      <c r="L21" s="54"/>
      <c r="M21" s="54"/>
    </row>
    <row r="22" spans="1:13" ht="38.25" x14ac:dyDescent="0.2">
      <c r="A22" s="19" t="s">
        <v>332</v>
      </c>
      <c r="B22" s="49">
        <v>43914</v>
      </c>
      <c r="C22" s="43" t="s">
        <v>333</v>
      </c>
      <c r="D22" s="20" t="s">
        <v>334</v>
      </c>
      <c r="E22" s="30" t="s">
        <v>335</v>
      </c>
      <c r="F22" s="20"/>
      <c r="G22" s="20"/>
      <c r="H22" s="43" t="s">
        <v>336</v>
      </c>
      <c r="I22" s="50" t="s">
        <v>337</v>
      </c>
      <c r="J22" s="54"/>
      <c r="K22" s="54"/>
      <c r="L22" s="54"/>
      <c r="M22" s="54"/>
    </row>
    <row r="23" spans="1:13" ht="38.25" x14ac:dyDescent="0.2">
      <c r="A23" s="19" t="s">
        <v>338</v>
      </c>
      <c r="B23" s="49">
        <v>43913</v>
      </c>
      <c r="C23" s="43" t="s">
        <v>288</v>
      </c>
      <c r="D23" s="20" t="s">
        <v>339</v>
      </c>
      <c r="E23" s="30" t="s">
        <v>9</v>
      </c>
      <c r="F23" s="20"/>
      <c r="G23" s="20"/>
      <c r="H23" s="43" t="s">
        <v>340</v>
      </c>
      <c r="I23" s="50" t="s">
        <v>341</v>
      </c>
      <c r="J23" s="54"/>
      <c r="K23" s="54"/>
      <c r="L23" s="54"/>
      <c r="M23" s="54"/>
    </row>
    <row r="24" spans="1:13" ht="25.5" x14ac:dyDescent="0.2">
      <c r="A24" s="19" t="s">
        <v>342</v>
      </c>
      <c r="B24" s="48">
        <v>43916</v>
      </c>
      <c r="C24" s="20" t="s">
        <v>343</v>
      </c>
      <c r="D24" s="20" t="s">
        <v>344</v>
      </c>
      <c r="E24" s="30" t="s">
        <v>9</v>
      </c>
      <c r="F24" s="20"/>
      <c r="G24" s="20"/>
      <c r="H24" s="54" t="s">
        <v>345</v>
      </c>
      <c r="I24" s="50" t="s">
        <v>346</v>
      </c>
      <c r="J24" s="54"/>
      <c r="K24" s="54"/>
      <c r="L24" s="54"/>
      <c r="M24" s="54"/>
    </row>
    <row r="25" spans="1:13" ht="25.5" x14ac:dyDescent="0.2">
      <c r="A25" s="19" t="s">
        <v>347</v>
      </c>
      <c r="B25" s="48">
        <v>43916</v>
      </c>
      <c r="C25" s="20" t="s">
        <v>348</v>
      </c>
      <c r="D25" s="20" t="s">
        <v>349</v>
      </c>
      <c r="E25" s="30" t="s">
        <v>9</v>
      </c>
      <c r="F25" s="20"/>
      <c r="G25" s="20"/>
      <c r="H25" s="54" t="s">
        <v>345</v>
      </c>
      <c r="I25" s="50" t="s">
        <v>350</v>
      </c>
      <c r="J25" s="54"/>
      <c r="K25" s="54"/>
      <c r="L25" s="54"/>
      <c r="M25" s="54"/>
    </row>
    <row r="26" spans="1:13" ht="38.25" x14ac:dyDescent="0.2">
      <c r="A26" s="19" t="s">
        <v>351</v>
      </c>
      <c r="B26" s="49">
        <v>43919</v>
      </c>
      <c r="C26" s="43" t="s">
        <v>352</v>
      </c>
      <c r="D26" s="20" t="s">
        <v>353</v>
      </c>
      <c r="E26" s="30" t="s">
        <v>9</v>
      </c>
      <c r="F26" s="20"/>
      <c r="G26" s="20"/>
      <c r="H26" s="43" t="s">
        <v>354</v>
      </c>
      <c r="I26" s="50" t="s">
        <v>355</v>
      </c>
      <c r="J26" s="54"/>
      <c r="K26" s="54"/>
      <c r="L26" s="54"/>
      <c r="M26" s="54"/>
    </row>
    <row r="27" spans="1:13" ht="51" x14ac:dyDescent="0.2">
      <c r="A27" s="19" t="s">
        <v>356</v>
      </c>
      <c r="B27" s="49">
        <v>43916</v>
      </c>
      <c r="C27" s="43" t="s">
        <v>357</v>
      </c>
      <c r="D27" s="20" t="s">
        <v>358</v>
      </c>
      <c r="E27" s="30" t="s">
        <v>9</v>
      </c>
      <c r="F27" s="20"/>
      <c r="G27" s="20"/>
      <c r="H27" s="43" t="s">
        <v>359</v>
      </c>
      <c r="I27" s="50" t="s">
        <v>360</v>
      </c>
      <c r="J27" s="54"/>
      <c r="K27" s="54"/>
      <c r="L27" s="54"/>
      <c r="M27" s="54"/>
    </row>
    <row r="28" spans="1:13" ht="63.75" x14ac:dyDescent="0.2">
      <c r="A28" s="19" t="s">
        <v>19</v>
      </c>
      <c r="B28" s="49">
        <v>43941</v>
      </c>
      <c r="C28" s="43" t="s">
        <v>288</v>
      </c>
      <c r="D28" s="20" t="s">
        <v>361</v>
      </c>
      <c r="E28" s="30" t="s">
        <v>9</v>
      </c>
      <c r="F28" s="20"/>
      <c r="G28" s="20"/>
      <c r="H28" s="43" t="s">
        <v>362</v>
      </c>
      <c r="I28" s="50" t="s">
        <v>363</v>
      </c>
      <c r="J28" s="54"/>
      <c r="K28" s="54"/>
      <c r="L28" s="54"/>
      <c r="M28" s="54"/>
    </row>
    <row r="29" spans="1:13" ht="25.5" x14ac:dyDescent="0.2">
      <c r="A29" s="19" t="s">
        <v>364</v>
      </c>
      <c r="B29" s="48">
        <v>43913</v>
      </c>
      <c r="C29" s="20" t="s">
        <v>365</v>
      </c>
      <c r="D29" s="20" t="s">
        <v>366</v>
      </c>
      <c r="E29" s="30" t="s">
        <v>9</v>
      </c>
      <c r="F29" s="20"/>
      <c r="G29" s="20"/>
      <c r="H29" s="20" t="s">
        <v>367</v>
      </c>
      <c r="I29" s="50" t="s">
        <v>368</v>
      </c>
      <c r="J29" s="54"/>
      <c r="K29" s="54"/>
      <c r="L29" s="54"/>
      <c r="M29" s="54"/>
    </row>
    <row r="30" spans="1:13" ht="38.25" x14ac:dyDescent="0.2">
      <c r="A30" s="19" t="s">
        <v>369</v>
      </c>
      <c r="B30" s="49">
        <v>43910</v>
      </c>
      <c r="C30" s="43" t="s">
        <v>370</v>
      </c>
      <c r="D30" s="20" t="s">
        <v>371</v>
      </c>
      <c r="E30" s="30" t="s">
        <v>9</v>
      </c>
      <c r="F30" s="20"/>
      <c r="G30" s="20"/>
      <c r="H30" s="43" t="s">
        <v>372</v>
      </c>
      <c r="I30" s="50" t="s">
        <v>373</v>
      </c>
      <c r="J30" s="54"/>
      <c r="K30" s="54"/>
      <c r="L30" s="54"/>
      <c r="M30" s="54"/>
    </row>
    <row r="31" spans="1:13" ht="25.5" x14ac:dyDescent="0.2">
      <c r="A31" s="19" t="s">
        <v>374</v>
      </c>
      <c r="B31" s="49">
        <v>43914</v>
      </c>
      <c r="C31" s="43" t="s">
        <v>375</v>
      </c>
      <c r="D31" s="20" t="s">
        <v>115</v>
      </c>
      <c r="E31" s="30" t="s">
        <v>9</v>
      </c>
      <c r="F31" s="20"/>
      <c r="G31" s="20"/>
      <c r="H31" s="43" t="s">
        <v>376</v>
      </c>
      <c r="I31" s="50" t="s">
        <v>377</v>
      </c>
      <c r="J31" s="54"/>
      <c r="K31" s="54"/>
      <c r="L31" s="54"/>
      <c r="M31" s="54"/>
    </row>
    <row r="32" spans="1:13" ht="38.25" x14ac:dyDescent="0.2">
      <c r="A32" s="19" t="s">
        <v>378</v>
      </c>
      <c r="B32" s="49">
        <v>412808</v>
      </c>
      <c r="C32" s="43" t="s">
        <v>379</v>
      </c>
      <c r="D32" s="20" t="s">
        <v>380</v>
      </c>
      <c r="E32" s="30" t="s">
        <v>9</v>
      </c>
      <c r="F32" s="20"/>
      <c r="G32" s="20"/>
      <c r="H32" s="43" t="s">
        <v>381</v>
      </c>
      <c r="I32" s="50" t="s">
        <v>382</v>
      </c>
      <c r="J32" s="54"/>
      <c r="K32" s="54"/>
      <c r="L32" s="54"/>
      <c r="M32" s="54"/>
    </row>
    <row r="33" spans="1:13" ht="25.5" x14ac:dyDescent="0.2">
      <c r="A33" s="19" t="s">
        <v>383</v>
      </c>
      <c r="B33" s="49">
        <v>43915</v>
      </c>
      <c r="C33" s="43" t="s">
        <v>384</v>
      </c>
      <c r="D33" s="20" t="s">
        <v>385</v>
      </c>
      <c r="E33" s="30" t="s">
        <v>9</v>
      </c>
      <c r="F33" s="20"/>
      <c r="G33" s="20"/>
      <c r="H33" s="43" t="s">
        <v>386</v>
      </c>
      <c r="I33" s="50" t="s">
        <v>387</v>
      </c>
      <c r="J33" s="54"/>
      <c r="K33" s="54"/>
      <c r="L33" s="54"/>
      <c r="M33" s="54"/>
    </row>
    <row r="34" spans="1:13" ht="25.5" x14ac:dyDescent="0.2">
      <c r="A34" s="19" t="s">
        <v>388</v>
      </c>
      <c r="B34" s="49">
        <v>43918</v>
      </c>
      <c r="C34" s="43" t="s">
        <v>389</v>
      </c>
      <c r="D34" s="20" t="s">
        <v>211</v>
      </c>
      <c r="E34" s="30" t="s">
        <v>9</v>
      </c>
      <c r="F34" s="20"/>
      <c r="G34" s="20"/>
      <c r="H34" s="43" t="s">
        <v>390</v>
      </c>
      <c r="I34" s="50" t="s">
        <v>391</v>
      </c>
      <c r="J34" s="54"/>
      <c r="K34" s="54"/>
      <c r="L34" s="54"/>
      <c r="M34" s="54"/>
    </row>
    <row r="35" spans="1:13" ht="38.25" x14ac:dyDescent="0.2">
      <c r="A35" s="19" t="s">
        <v>392</v>
      </c>
      <c r="B35" s="49">
        <v>43917</v>
      </c>
      <c r="C35" s="43" t="s">
        <v>393</v>
      </c>
      <c r="D35" s="20" t="s">
        <v>394</v>
      </c>
      <c r="E35" s="30" t="s">
        <v>9</v>
      </c>
      <c r="F35" s="20"/>
      <c r="G35" s="20"/>
      <c r="H35" s="43" t="s">
        <v>395</v>
      </c>
      <c r="I35" s="50" t="s">
        <v>396</v>
      </c>
      <c r="J35" s="54"/>
      <c r="K35" s="54"/>
      <c r="L35" s="54"/>
      <c r="M35" s="54"/>
    </row>
    <row r="36" spans="1:13" ht="25.5" x14ac:dyDescent="0.2">
      <c r="A36" s="19" t="s">
        <v>397</v>
      </c>
      <c r="B36" s="49">
        <v>43914</v>
      </c>
      <c r="C36" s="43" t="s">
        <v>398</v>
      </c>
      <c r="D36" s="20" t="s">
        <v>349</v>
      </c>
      <c r="E36" s="30" t="s">
        <v>9</v>
      </c>
      <c r="F36" s="20"/>
      <c r="G36" s="20"/>
      <c r="H36" s="43" t="s">
        <v>399</v>
      </c>
      <c r="I36" s="50" t="s">
        <v>400</v>
      </c>
      <c r="J36" s="54"/>
      <c r="K36" s="54"/>
      <c r="L36" s="54"/>
      <c r="M36" s="54"/>
    </row>
    <row r="37" spans="1:13" ht="25.5" x14ac:dyDescent="0.2">
      <c r="A37" s="19" t="s">
        <v>401</v>
      </c>
      <c r="B37" s="49">
        <v>43916</v>
      </c>
      <c r="C37" s="43" t="s">
        <v>402</v>
      </c>
      <c r="D37" s="20" t="s">
        <v>403</v>
      </c>
      <c r="E37" s="30" t="s">
        <v>9</v>
      </c>
      <c r="F37" s="20"/>
      <c r="G37" s="20"/>
      <c r="H37" s="43" t="s">
        <v>404</v>
      </c>
      <c r="I37" s="50" t="s">
        <v>405</v>
      </c>
      <c r="J37" s="54"/>
      <c r="K37" s="54"/>
      <c r="L37" s="54"/>
      <c r="M37" s="54"/>
    </row>
    <row r="38" spans="1:13" ht="25.5" x14ac:dyDescent="0.2">
      <c r="A38" s="19" t="s">
        <v>406</v>
      </c>
      <c r="B38" s="49">
        <v>43916</v>
      </c>
      <c r="C38" s="43" t="s">
        <v>407</v>
      </c>
      <c r="D38" s="20" t="s">
        <v>408</v>
      </c>
      <c r="E38" s="30" t="s">
        <v>9</v>
      </c>
      <c r="F38" s="20"/>
      <c r="G38" s="20"/>
      <c r="H38" s="43" t="s">
        <v>409</v>
      </c>
      <c r="I38" s="50" t="s">
        <v>410</v>
      </c>
      <c r="J38" s="54"/>
      <c r="K38" s="54"/>
      <c r="L38" s="54"/>
      <c r="M38" s="54"/>
    </row>
    <row r="39" spans="1:13" ht="38.25" x14ac:dyDescent="0.2">
      <c r="A39" s="19" t="s">
        <v>411</v>
      </c>
      <c r="B39" s="49">
        <v>43917</v>
      </c>
      <c r="C39" s="43" t="s">
        <v>412</v>
      </c>
      <c r="D39" s="20" t="s">
        <v>413</v>
      </c>
      <c r="E39" s="30" t="s">
        <v>9</v>
      </c>
      <c r="F39" s="20"/>
      <c r="G39" s="20"/>
      <c r="H39" s="43" t="s">
        <v>414</v>
      </c>
      <c r="I39" s="50" t="s">
        <v>415</v>
      </c>
      <c r="J39" s="54"/>
      <c r="K39" s="54"/>
      <c r="L39" s="54"/>
      <c r="M39" s="54"/>
    </row>
    <row r="40" spans="1:13" ht="25.5" x14ac:dyDescent="0.2">
      <c r="A40" s="19" t="s">
        <v>416</v>
      </c>
      <c r="B40" s="49">
        <v>43914</v>
      </c>
      <c r="C40" s="43" t="s">
        <v>417</v>
      </c>
      <c r="D40" s="20" t="s">
        <v>418</v>
      </c>
      <c r="E40" s="30" t="s">
        <v>9</v>
      </c>
      <c r="F40" s="20"/>
      <c r="G40" s="20"/>
      <c r="H40" s="43" t="s">
        <v>419</v>
      </c>
      <c r="I40" s="50" t="s">
        <v>420</v>
      </c>
      <c r="J40" s="54"/>
      <c r="K40" s="54"/>
      <c r="L40" s="54"/>
      <c r="M40" s="54"/>
    </row>
    <row r="41" spans="1:13" s="113" customFormat="1" ht="89.25" x14ac:dyDescent="0.2">
      <c r="A41" s="19" t="s">
        <v>421</v>
      </c>
      <c r="B41" s="49">
        <v>43910</v>
      </c>
      <c r="C41" s="43" t="s">
        <v>422</v>
      </c>
      <c r="D41" s="20" t="s">
        <v>423</v>
      </c>
      <c r="E41" s="30" t="s">
        <v>9</v>
      </c>
      <c r="F41" s="20"/>
      <c r="G41" s="20"/>
      <c r="H41" s="43" t="s">
        <v>424</v>
      </c>
      <c r="I41" s="50" t="s">
        <v>425</v>
      </c>
    </row>
    <row r="42" spans="1:13" ht="38.25" x14ac:dyDescent="0.2">
      <c r="A42" s="19" t="s">
        <v>426</v>
      </c>
      <c r="B42" s="49">
        <v>43914</v>
      </c>
      <c r="C42" s="43" t="s">
        <v>427</v>
      </c>
      <c r="D42" s="20" t="s">
        <v>428</v>
      </c>
      <c r="E42" s="30" t="s">
        <v>9</v>
      </c>
      <c r="F42" s="20"/>
      <c r="G42" s="20"/>
      <c r="H42" s="43" t="s">
        <v>429</v>
      </c>
      <c r="I42" s="50" t="s">
        <v>430</v>
      </c>
      <c r="J42" s="54"/>
      <c r="K42" s="54"/>
      <c r="L42" s="54"/>
      <c r="M42" s="54"/>
    </row>
    <row r="43" spans="1:13" ht="51" x14ac:dyDescent="0.2">
      <c r="A43" s="19" t="s">
        <v>431</v>
      </c>
      <c r="B43" s="49">
        <v>43910</v>
      </c>
      <c r="C43" s="43" t="s">
        <v>432</v>
      </c>
      <c r="D43" s="20" t="s">
        <v>433</v>
      </c>
      <c r="E43" s="30" t="s">
        <v>9</v>
      </c>
      <c r="F43" s="20"/>
      <c r="G43" s="20"/>
      <c r="H43" s="43" t="s">
        <v>434</v>
      </c>
      <c r="I43" s="50" t="s">
        <v>435</v>
      </c>
      <c r="J43" s="54"/>
      <c r="K43" s="54"/>
      <c r="L43" s="54"/>
      <c r="M43" s="54"/>
    </row>
    <row r="44" spans="1:13" ht="51" x14ac:dyDescent="0.2">
      <c r="A44" s="19" t="s">
        <v>436</v>
      </c>
      <c r="B44" s="49">
        <v>43917</v>
      </c>
      <c r="C44" s="43" t="s">
        <v>437</v>
      </c>
      <c r="D44" s="20" t="s">
        <v>438</v>
      </c>
      <c r="E44" s="30" t="s">
        <v>9</v>
      </c>
      <c r="F44" s="20"/>
      <c r="G44" s="20"/>
      <c r="H44" s="43" t="s">
        <v>434</v>
      </c>
      <c r="I44" s="50" t="s">
        <v>439</v>
      </c>
      <c r="J44" s="54"/>
      <c r="K44" s="54"/>
      <c r="L44" s="54"/>
      <c r="M44" s="54"/>
    </row>
    <row r="45" spans="1:13" ht="89.25" x14ac:dyDescent="0.2">
      <c r="A45" s="19" t="s">
        <v>20</v>
      </c>
      <c r="B45" s="48">
        <v>43946</v>
      </c>
      <c r="C45" s="20" t="s">
        <v>288</v>
      </c>
      <c r="D45" s="20" t="s">
        <v>440</v>
      </c>
      <c r="E45" s="30" t="s">
        <v>9</v>
      </c>
      <c r="F45" s="20"/>
      <c r="G45" s="20"/>
      <c r="H45" s="21" t="s">
        <v>441</v>
      </c>
      <c r="I45" s="71" t="s">
        <v>442</v>
      </c>
      <c r="J45" s="54"/>
      <c r="K45" s="54"/>
      <c r="L45" s="54"/>
      <c r="M45" s="54"/>
    </row>
    <row r="46" spans="1:13" ht="63.75" x14ac:dyDescent="0.2">
      <c r="A46" s="19" t="s">
        <v>21</v>
      </c>
      <c r="B46" s="48">
        <v>43952</v>
      </c>
      <c r="C46" s="20" t="s">
        <v>443</v>
      </c>
      <c r="D46" s="20" t="s">
        <v>444</v>
      </c>
      <c r="E46" s="30" t="s">
        <v>9</v>
      </c>
      <c r="F46" s="20"/>
      <c r="G46" s="20"/>
      <c r="H46" s="21" t="s">
        <v>445</v>
      </c>
      <c r="I46" s="50" t="s">
        <v>446</v>
      </c>
      <c r="J46" s="54"/>
      <c r="K46" s="54"/>
      <c r="L46" s="54"/>
      <c r="M46" s="54"/>
    </row>
    <row r="47" spans="1:13" ht="38.25" x14ac:dyDescent="0.2">
      <c r="A47" s="19" t="s">
        <v>22</v>
      </c>
      <c r="B47" s="48">
        <v>43951</v>
      </c>
      <c r="C47" s="20" t="s">
        <v>288</v>
      </c>
      <c r="D47" s="20" t="s">
        <v>447</v>
      </c>
      <c r="E47" s="30" t="s">
        <v>9</v>
      </c>
      <c r="F47" s="20"/>
      <c r="G47" s="20"/>
      <c r="H47" s="20" t="s">
        <v>448</v>
      </c>
      <c r="I47" s="50" t="s">
        <v>449</v>
      </c>
      <c r="J47" s="54"/>
      <c r="K47" s="54"/>
      <c r="L47" s="54"/>
      <c r="M47" s="54"/>
    </row>
    <row r="48" spans="1:13" ht="25.5" x14ac:dyDescent="0.2">
      <c r="A48" s="19" t="s">
        <v>23</v>
      </c>
      <c r="B48" s="48">
        <v>43952</v>
      </c>
      <c r="C48" s="20" t="s">
        <v>292</v>
      </c>
      <c r="D48" s="20" t="s">
        <v>450</v>
      </c>
      <c r="E48" s="30" t="s">
        <v>9</v>
      </c>
      <c r="F48" s="20"/>
      <c r="G48" s="20"/>
      <c r="H48" s="20" t="s">
        <v>451</v>
      </c>
      <c r="I48" s="50" t="s">
        <v>452</v>
      </c>
      <c r="J48" s="54"/>
      <c r="K48" s="54"/>
      <c r="L48" s="54"/>
      <c r="M48" s="54"/>
    </row>
    <row r="49" spans="1:13" x14ac:dyDescent="0.2">
      <c r="A49" s="19" t="s">
        <v>24</v>
      </c>
      <c r="B49" s="45"/>
      <c r="C49" s="20"/>
      <c r="D49" s="20"/>
      <c r="E49" s="30"/>
      <c r="F49" s="20"/>
      <c r="G49" s="20"/>
      <c r="H49" s="20"/>
      <c r="I49" s="69"/>
      <c r="J49" s="54"/>
      <c r="K49" s="54"/>
      <c r="L49" s="54"/>
      <c r="M49" s="54"/>
    </row>
    <row r="50" spans="1:13" ht="60" x14ac:dyDescent="0.2">
      <c r="A50" s="19" t="s">
        <v>25</v>
      </c>
      <c r="B50" s="48">
        <v>43951</v>
      </c>
      <c r="C50" s="20" t="s">
        <v>288</v>
      </c>
      <c r="D50" s="20" t="s">
        <v>453</v>
      </c>
      <c r="E50" s="30" t="s">
        <v>9</v>
      </c>
      <c r="F50" s="20"/>
      <c r="G50" s="20"/>
      <c r="H50" s="21" t="s">
        <v>454</v>
      </c>
      <c r="I50" s="71" t="s">
        <v>455</v>
      </c>
      <c r="J50" s="54"/>
      <c r="K50" s="54"/>
      <c r="L50" s="54"/>
      <c r="M50" s="54"/>
    </row>
    <row r="51" spans="1:13" ht="127.5" x14ac:dyDescent="0.2">
      <c r="A51" s="19" t="s">
        <v>26</v>
      </c>
      <c r="B51" s="48" t="s">
        <v>456</v>
      </c>
      <c r="C51" s="20" t="s">
        <v>288</v>
      </c>
      <c r="D51" s="20" t="s">
        <v>457</v>
      </c>
      <c r="E51" s="30" t="s">
        <v>9</v>
      </c>
      <c r="F51" s="20"/>
      <c r="G51" s="20"/>
      <c r="H51" s="20" t="s">
        <v>458</v>
      </c>
      <c r="I51" s="71" t="s">
        <v>459</v>
      </c>
      <c r="J51" s="54"/>
      <c r="K51" s="54"/>
      <c r="L51" s="54"/>
      <c r="M51" s="54"/>
    </row>
    <row r="52" spans="1:13" ht="89.25" x14ac:dyDescent="0.2">
      <c r="A52" s="19" t="s">
        <v>27</v>
      </c>
      <c r="B52" s="48">
        <v>43951</v>
      </c>
      <c r="C52" s="20" t="s">
        <v>292</v>
      </c>
      <c r="D52" s="20" t="s">
        <v>460</v>
      </c>
      <c r="E52" s="30" t="s">
        <v>9</v>
      </c>
      <c r="F52" s="20"/>
      <c r="G52" s="20"/>
      <c r="H52" s="20" t="s">
        <v>461</v>
      </c>
      <c r="I52" s="84" t="s">
        <v>462</v>
      </c>
      <c r="J52" s="54"/>
      <c r="K52" s="54"/>
      <c r="L52" s="54"/>
      <c r="M52" s="54"/>
    </row>
    <row r="53" spans="1:13" ht="51" x14ac:dyDescent="0.2">
      <c r="A53" s="19" t="s">
        <v>28</v>
      </c>
      <c r="B53" s="48">
        <v>43921</v>
      </c>
      <c r="C53" s="20" t="s">
        <v>288</v>
      </c>
      <c r="D53" s="20" t="s">
        <v>463</v>
      </c>
      <c r="E53" s="30" t="s">
        <v>9</v>
      </c>
      <c r="F53" s="20"/>
      <c r="G53" s="20"/>
      <c r="H53" s="21" t="s">
        <v>464</v>
      </c>
      <c r="I53" s="69" t="s">
        <v>465</v>
      </c>
      <c r="J53" s="54"/>
      <c r="K53" s="54"/>
      <c r="L53" s="54"/>
      <c r="M53" s="54"/>
    </row>
    <row r="54" spans="1:13" ht="25.5" x14ac:dyDescent="0.2">
      <c r="A54" s="19" t="s">
        <v>29</v>
      </c>
      <c r="B54" s="48">
        <v>43920</v>
      </c>
      <c r="C54" s="20" t="s">
        <v>288</v>
      </c>
      <c r="D54" s="20" t="s">
        <v>466</v>
      </c>
      <c r="E54" s="30" t="s">
        <v>9</v>
      </c>
      <c r="F54" s="20"/>
      <c r="G54" s="20"/>
      <c r="H54" s="21" t="s">
        <v>467</v>
      </c>
      <c r="I54" s="69" t="s">
        <v>468</v>
      </c>
      <c r="J54" s="54"/>
      <c r="K54" s="54"/>
      <c r="L54" s="54"/>
      <c r="M54" s="54"/>
    </row>
    <row r="55" spans="1:13" ht="45" x14ac:dyDescent="0.2">
      <c r="A55" s="19" t="s">
        <v>30</v>
      </c>
      <c r="B55" s="48">
        <v>43921</v>
      </c>
      <c r="C55" s="20"/>
      <c r="D55" s="20" t="s">
        <v>469</v>
      </c>
      <c r="E55" s="30" t="s">
        <v>9</v>
      </c>
      <c r="F55" s="20"/>
      <c r="G55" s="20"/>
      <c r="H55" s="22" t="s">
        <v>470</v>
      </c>
      <c r="I55" s="71" t="s">
        <v>471</v>
      </c>
      <c r="J55" s="54"/>
      <c r="K55" s="54"/>
      <c r="L55" s="54"/>
      <c r="M55" s="54"/>
    </row>
    <row r="56" spans="1:13" ht="30" x14ac:dyDescent="0.2">
      <c r="A56" s="19" t="s">
        <v>31</v>
      </c>
      <c r="B56" s="48">
        <v>43958</v>
      </c>
      <c r="C56" s="20" t="s">
        <v>288</v>
      </c>
      <c r="D56" s="20" t="s">
        <v>472</v>
      </c>
      <c r="E56" s="30" t="s">
        <v>9</v>
      </c>
      <c r="F56" s="20"/>
      <c r="G56" s="20"/>
      <c r="H56" s="22" t="s">
        <v>473</v>
      </c>
      <c r="I56" s="71" t="s">
        <v>474</v>
      </c>
      <c r="J56" s="54"/>
      <c r="K56" s="54"/>
      <c r="L56" s="54"/>
      <c r="M56" s="54"/>
    </row>
    <row r="57" spans="1:13" ht="25.5" x14ac:dyDescent="0.2">
      <c r="A57" s="19" t="s">
        <v>32</v>
      </c>
      <c r="B57" s="48">
        <v>43951</v>
      </c>
      <c r="C57" s="20"/>
      <c r="D57" s="20" t="s">
        <v>475</v>
      </c>
      <c r="E57" s="30" t="s">
        <v>9</v>
      </c>
      <c r="F57" s="20"/>
      <c r="G57" s="20"/>
      <c r="H57" s="21" t="s">
        <v>476</v>
      </c>
      <c r="I57" s="50" t="s">
        <v>477</v>
      </c>
      <c r="J57" s="54"/>
      <c r="K57" s="54"/>
      <c r="L57" s="54"/>
      <c r="M57" s="54"/>
    </row>
    <row r="58" spans="1:13" ht="39.75" customHeight="1" x14ac:dyDescent="0.2">
      <c r="A58" s="19" t="s">
        <v>33</v>
      </c>
      <c r="B58" s="48">
        <v>43959</v>
      </c>
      <c r="C58" s="20"/>
      <c r="D58" s="20" t="s">
        <v>478</v>
      </c>
      <c r="E58" s="30" t="s">
        <v>9</v>
      </c>
      <c r="F58" s="20"/>
      <c r="G58" s="20"/>
      <c r="H58" s="22" t="s">
        <v>479</v>
      </c>
      <c r="I58" s="71" t="s">
        <v>480</v>
      </c>
      <c r="J58" s="54"/>
      <c r="K58" s="54"/>
      <c r="L58" s="54"/>
      <c r="M58" s="54"/>
    </row>
    <row r="59" spans="1:13" ht="39.75" customHeight="1" x14ac:dyDescent="0.2">
      <c r="A59" s="19" t="s">
        <v>481</v>
      </c>
      <c r="B59" s="49">
        <v>43912</v>
      </c>
      <c r="C59" s="43" t="s">
        <v>482</v>
      </c>
      <c r="D59" s="20" t="s">
        <v>483</v>
      </c>
      <c r="E59" s="30" t="s">
        <v>9</v>
      </c>
      <c r="F59" s="20"/>
      <c r="G59" s="20"/>
      <c r="H59" s="72" t="s">
        <v>484</v>
      </c>
      <c r="I59" s="50" t="s">
        <v>485</v>
      </c>
      <c r="J59" s="54"/>
      <c r="K59" s="54"/>
      <c r="L59" s="54"/>
      <c r="M59" s="54"/>
    </row>
    <row r="60" spans="1:13" ht="25.5" x14ac:dyDescent="0.2">
      <c r="A60" s="19" t="s">
        <v>486</v>
      </c>
      <c r="B60" s="49">
        <v>43912</v>
      </c>
      <c r="C60" s="43" t="s">
        <v>487</v>
      </c>
      <c r="D60" s="20" t="s">
        <v>433</v>
      </c>
      <c r="E60" s="30" t="s">
        <v>9</v>
      </c>
      <c r="F60" s="20"/>
      <c r="G60" s="20"/>
      <c r="H60" s="72" t="s">
        <v>488</v>
      </c>
      <c r="I60" s="50" t="s">
        <v>489</v>
      </c>
      <c r="J60" s="54"/>
      <c r="K60" s="54"/>
      <c r="L60" s="54"/>
      <c r="M60" s="54"/>
    </row>
    <row r="61" spans="1:13" ht="38.25" x14ac:dyDescent="0.2">
      <c r="A61" s="19" t="s">
        <v>490</v>
      </c>
      <c r="B61" s="49">
        <v>43921</v>
      </c>
      <c r="C61" s="43" t="s">
        <v>491</v>
      </c>
      <c r="D61" s="20" t="s">
        <v>492</v>
      </c>
      <c r="E61" s="30" t="s">
        <v>9</v>
      </c>
      <c r="F61" s="20"/>
      <c r="G61" s="20"/>
      <c r="H61" s="72" t="s">
        <v>493</v>
      </c>
      <c r="I61" s="69" t="s">
        <v>494</v>
      </c>
      <c r="J61" s="54"/>
      <c r="K61" s="54"/>
      <c r="L61" s="54"/>
      <c r="M61" s="54"/>
    </row>
    <row r="62" spans="1:13" ht="51" x14ac:dyDescent="0.2">
      <c r="A62" s="19" t="s">
        <v>34</v>
      </c>
      <c r="B62" s="49">
        <v>43948</v>
      </c>
      <c r="C62" s="43" t="s">
        <v>495</v>
      </c>
      <c r="D62" s="20"/>
      <c r="E62" s="30" t="s">
        <v>9</v>
      </c>
      <c r="F62" s="20"/>
      <c r="G62" s="20"/>
      <c r="H62" s="72" t="s">
        <v>496</v>
      </c>
      <c r="I62" s="69" t="s">
        <v>497</v>
      </c>
      <c r="J62" s="54"/>
      <c r="K62" s="54"/>
      <c r="L62" s="54"/>
      <c r="M62" s="54"/>
    </row>
    <row r="63" spans="1:13" ht="38.25" x14ac:dyDescent="0.2">
      <c r="A63" s="19" t="s">
        <v>498</v>
      </c>
      <c r="B63" s="48">
        <v>43914</v>
      </c>
      <c r="C63" s="20" t="s">
        <v>499</v>
      </c>
      <c r="D63" s="20" t="s">
        <v>500</v>
      </c>
      <c r="E63" s="30" t="s">
        <v>9</v>
      </c>
      <c r="F63" s="20"/>
      <c r="G63" s="20"/>
      <c r="H63" s="22" t="s">
        <v>501</v>
      </c>
      <c r="I63" s="50" t="s">
        <v>502</v>
      </c>
      <c r="J63" s="54"/>
      <c r="K63" s="54"/>
      <c r="L63" s="54"/>
      <c r="M63" s="54"/>
    </row>
    <row r="64" spans="1:13" ht="38.25" x14ac:dyDescent="0.2">
      <c r="A64" s="19" t="s">
        <v>503</v>
      </c>
      <c r="B64" s="49">
        <v>43914</v>
      </c>
      <c r="C64" s="43" t="s">
        <v>504</v>
      </c>
      <c r="D64" s="20" t="s">
        <v>505</v>
      </c>
      <c r="E64" s="30" t="s">
        <v>9</v>
      </c>
      <c r="F64" s="20"/>
      <c r="G64" s="20"/>
      <c r="H64" s="22" t="s">
        <v>506</v>
      </c>
      <c r="I64" s="50" t="s">
        <v>507</v>
      </c>
      <c r="J64" s="54"/>
      <c r="K64" s="54"/>
      <c r="L64" s="54"/>
      <c r="M64" s="54"/>
    </row>
    <row r="65" spans="1:13" ht="51" x14ac:dyDescent="0.2">
      <c r="A65" s="19" t="s">
        <v>508</v>
      </c>
      <c r="B65" s="48">
        <v>412806</v>
      </c>
      <c r="C65" s="20" t="s">
        <v>509</v>
      </c>
      <c r="D65" s="20" t="s">
        <v>510</v>
      </c>
      <c r="E65" s="30" t="s">
        <v>9</v>
      </c>
      <c r="F65" s="20"/>
      <c r="G65" s="20"/>
      <c r="H65" s="22" t="s">
        <v>511</v>
      </c>
      <c r="I65" s="50" t="s">
        <v>512</v>
      </c>
      <c r="J65" s="54"/>
      <c r="K65" s="54"/>
      <c r="L65" s="54"/>
      <c r="M65" s="54"/>
    </row>
    <row r="66" spans="1:13" ht="38.25" x14ac:dyDescent="0.2">
      <c r="A66" s="19" t="s">
        <v>513</v>
      </c>
      <c r="B66" s="49">
        <v>43913</v>
      </c>
      <c r="C66" s="43" t="s">
        <v>514</v>
      </c>
      <c r="D66" s="20" t="s">
        <v>515</v>
      </c>
      <c r="E66" s="30" t="s">
        <v>9</v>
      </c>
      <c r="F66" s="20"/>
      <c r="G66" s="20"/>
      <c r="H66" s="22" t="s">
        <v>516</v>
      </c>
      <c r="I66" s="50" t="s">
        <v>517</v>
      </c>
      <c r="J66" s="54"/>
      <c r="K66" s="54"/>
      <c r="L66" s="54"/>
      <c r="M66" s="54"/>
    </row>
    <row r="67" spans="1:13" ht="38.25" x14ac:dyDescent="0.2">
      <c r="A67" s="19" t="s">
        <v>518</v>
      </c>
      <c r="B67" s="49">
        <v>43914</v>
      </c>
      <c r="C67" s="43" t="s">
        <v>519</v>
      </c>
      <c r="D67" s="20" t="s">
        <v>520</v>
      </c>
      <c r="E67" s="30"/>
      <c r="F67" s="20"/>
      <c r="G67" s="20"/>
      <c r="H67" s="22" t="s">
        <v>521</v>
      </c>
      <c r="I67" s="50" t="s">
        <v>522</v>
      </c>
      <c r="J67" s="54"/>
      <c r="K67" s="54"/>
      <c r="L67" s="54"/>
      <c r="M67" s="54"/>
    </row>
    <row r="68" spans="1:13" ht="38.25" x14ac:dyDescent="0.2">
      <c r="A68" s="19" t="s">
        <v>523</v>
      </c>
      <c r="B68" s="48">
        <v>43912</v>
      </c>
      <c r="C68" s="20" t="s">
        <v>524</v>
      </c>
      <c r="D68" s="20" t="s">
        <v>525</v>
      </c>
      <c r="E68" s="30" t="s">
        <v>9</v>
      </c>
      <c r="F68" s="20"/>
      <c r="G68" s="20"/>
      <c r="H68" s="22" t="s">
        <v>526</v>
      </c>
      <c r="I68" s="50" t="s">
        <v>527</v>
      </c>
      <c r="J68" s="54"/>
      <c r="K68" s="54"/>
      <c r="L68" s="54"/>
      <c r="M68" s="54"/>
    </row>
    <row r="69" spans="1:13" ht="38.25" x14ac:dyDescent="0.2">
      <c r="A69" s="19" t="s">
        <v>528</v>
      </c>
      <c r="B69" s="49">
        <v>43914</v>
      </c>
      <c r="C69" s="43" t="s">
        <v>529</v>
      </c>
      <c r="D69" s="20" t="s">
        <v>530</v>
      </c>
      <c r="E69" s="30" t="s">
        <v>9</v>
      </c>
      <c r="F69" s="20"/>
      <c r="G69" s="20"/>
      <c r="H69" s="22" t="s">
        <v>531</v>
      </c>
      <c r="I69" s="50" t="s">
        <v>532</v>
      </c>
      <c r="J69" s="54"/>
      <c r="K69" s="54"/>
      <c r="L69" s="54"/>
      <c r="M69" s="54"/>
    </row>
    <row r="70" spans="1:13" ht="38.25" x14ac:dyDescent="0.2">
      <c r="A70" s="19" t="s">
        <v>533</v>
      </c>
      <c r="B70" s="48">
        <v>43911</v>
      </c>
      <c r="C70" s="20" t="s">
        <v>534</v>
      </c>
      <c r="D70" s="20" t="s">
        <v>535</v>
      </c>
      <c r="E70" s="30" t="s">
        <v>9</v>
      </c>
      <c r="F70" s="20"/>
      <c r="G70" s="20"/>
      <c r="H70" s="22" t="s">
        <v>536</v>
      </c>
      <c r="I70" s="50" t="s">
        <v>537</v>
      </c>
      <c r="J70" s="54"/>
      <c r="K70" s="54"/>
      <c r="L70" s="54"/>
      <c r="M70" s="54"/>
    </row>
    <row r="71" spans="1:13" ht="38.25" x14ac:dyDescent="0.2">
      <c r="A71" s="19" t="s">
        <v>538</v>
      </c>
      <c r="B71" s="49">
        <v>43912</v>
      </c>
      <c r="C71" s="43" t="s">
        <v>539</v>
      </c>
      <c r="D71" s="20" t="s">
        <v>276</v>
      </c>
      <c r="E71" s="30" t="s">
        <v>9</v>
      </c>
      <c r="F71" s="20"/>
      <c r="G71" s="20"/>
      <c r="H71" s="22" t="s">
        <v>540</v>
      </c>
      <c r="I71" s="50" t="s">
        <v>541</v>
      </c>
      <c r="J71" s="54"/>
      <c r="K71" s="54"/>
      <c r="L71" s="54"/>
      <c r="M71" s="54"/>
    </row>
    <row r="72" spans="1:13" ht="38.25" x14ac:dyDescent="0.2">
      <c r="A72" s="19" t="s">
        <v>542</v>
      </c>
      <c r="B72" s="49">
        <v>43914</v>
      </c>
      <c r="C72" s="43" t="s">
        <v>543</v>
      </c>
      <c r="D72" s="20" t="s">
        <v>544</v>
      </c>
      <c r="E72" s="30" t="s">
        <v>9</v>
      </c>
      <c r="F72" s="20"/>
      <c r="G72" s="20"/>
      <c r="H72" s="22" t="s">
        <v>545</v>
      </c>
      <c r="I72" s="50" t="s">
        <v>546</v>
      </c>
      <c r="J72" s="54"/>
      <c r="K72" s="54"/>
      <c r="L72" s="54"/>
      <c r="M72" s="54"/>
    </row>
    <row r="73" spans="1:13" s="113" customFormat="1" ht="38.25" x14ac:dyDescent="0.2">
      <c r="A73" s="19" t="s">
        <v>547</v>
      </c>
      <c r="B73" s="49">
        <v>43914</v>
      </c>
      <c r="C73" s="43" t="s">
        <v>548</v>
      </c>
      <c r="D73" s="20" t="s">
        <v>549</v>
      </c>
      <c r="E73" s="30" t="s">
        <v>9</v>
      </c>
      <c r="F73" s="20"/>
      <c r="G73" s="20"/>
      <c r="H73" s="22" t="s">
        <v>550</v>
      </c>
      <c r="I73" s="50" t="s">
        <v>551</v>
      </c>
    </row>
    <row r="74" spans="1:13" ht="63.75" x14ac:dyDescent="0.2">
      <c r="A74" s="19" t="s">
        <v>552</v>
      </c>
      <c r="B74" s="49">
        <v>43913</v>
      </c>
      <c r="C74" s="43" t="s">
        <v>553</v>
      </c>
      <c r="D74" s="20" t="s">
        <v>554</v>
      </c>
      <c r="E74" s="30" t="s">
        <v>9</v>
      </c>
      <c r="F74" s="20"/>
      <c r="G74" s="20"/>
      <c r="H74" s="22" t="s">
        <v>555</v>
      </c>
      <c r="I74" s="50" t="s">
        <v>556</v>
      </c>
      <c r="J74" s="54"/>
      <c r="K74" s="54"/>
      <c r="L74" s="54"/>
      <c r="M74" s="54"/>
    </row>
    <row r="75" spans="1:13" ht="51" x14ac:dyDescent="0.2">
      <c r="A75" s="19" t="s">
        <v>557</v>
      </c>
      <c r="B75" s="48">
        <v>43911</v>
      </c>
      <c r="C75" s="20" t="s">
        <v>558</v>
      </c>
      <c r="D75" s="20" t="s">
        <v>559</v>
      </c>
      <c r="E75" s="30"/>
      <c r="F75" s="20"/>
      <c r="G75" s="20"/>
      <c r="H75" s="22" t="s">
        <v>560</v>
      </c>
      <c r="I75" s="50" t="s">
        <v>561</v>
      </c>
      <c r="J75" s="54"/>
      <c r="K75" s="54"/>
      <c r="L75" s="54"/>
      <c r="M75" s="54"/>
    </row>
    <row r="76" spans="1:13" ht="38.25" x14ac:dyDescent="0.2">
      <c r="A76" s="19" t="s">
        <v>562</v>
      </c>
      <c r="B76" s="48">
        <v>43911</v>
      </c>
      <c r="C76" s="20" t="s">
        <v>563</v>
      </c>
      <c r="D76" s="20" t="s">
        <v>525</v>
      </c>
      <c r="E76" s="30" t="s">
        <v>9</v>
      </c>
      <c r="F76" s="20"/>
      <c r="G76" s="20"/>
      <c r="H76" s="21" t="s">
        <v>564</v>
      </c>
      <c r="I76" s="50" t="s">
        <v>565</v>
      </c>
      <c r="J76" s="54"/>
      <c r="K76" s="54"/>
      <c r="L76" s="54"/>
      <c r="M76" s="54"/>
    </row>
    <row r="77" spans="1:13" ht="51" x14ac:dyDescent="0.2">
      <c r="A77" s="19" t="s">
        <v>35</v>
      </c>
      <c r="B77" s="48">
        <v>43918</v>
      </c>
      <c r="C77" s="20" t="s">
        <v>566</v>
      </c>
      <c r="D77" s="20" t="s">
        <v>567</v>
      </c>
      <c r="E77" s="30" t="s">
        <v>9</v>
      </c>
      <c r="F77" s="20"/>
      <c r="G77" s="20"/>
      <c r="H77" s="22" t="s">
        <v>568</v>
      </c>
      <c r="I77" s="50" t="s">
        <v>569</v>
      </c>
      <c r="J77" s="54"/>
      <c r="K77" s="54"/>
      <c r="L77" s="54"/>
      <c r="M77" s="54"/>
    </row>
    <row r="78" spans="1:13" x14ac:dyDescent="0.2">
      <c r="A78" s="19" t="s">
        <v>36</v>
      </c>
      <c r="B78" s="45"/>
      <c r="C78" s="20"/>
      <c r="D78" s="20"/>
      <c r="E78" s="30"/>
      <c r="F78" s="20"/>
      <c r="G78" s="20"/>
      <c r="H78" s="68"/>
      <c r="I78" s="50"/>
      <c r="J78" s="54"/>
      <c r="K78" s="54"/>
      <c r="L78" s="54"/>
      <c r="M78" s="54"/>
    </row>
    <row r="79" spans="1:13" ht="25.5" x14ac:dyDescent="0.2">
      <c r="A79" s="19" t="s">
        <v>37</v>
      </c>
      <c r="B79" s="34">
        <v>43922</v>
      </c>
      <c r="C79" s="20" t="s">
        <v>570</v>
      </c>
      <c r="D79" s="20" t="s">
        <v>571</v>
      </c>
      <c r="E79" s="30" t="s">
        <v>9</v>
      </c>
      <c r="F79" s="20"/>
      <c r="G79" s="20"/>
      <c r="H79" s="22" t="s">
        <v>572</v>
      </c>
      <c r="I79" s="50" t="s">
        <v>573</v>
      </c>
      <c r="J79" s="54"/>
      <c r="K79" s="54"/>
      <c r="L79" s="54"/>
      <c r="M79" s="54"/>
    </row>
    <row r="80" spans="1:13" ht="38.25" x14ac:dyDescent="0.2">
      <c r="A80" s="19" t="s">
        <v>38</v>
      </c>
      <c r="B80" s="48">
        <v>43917</v>
      </c>
      <c r="C80" s="20" t="s">
        <v>566</v>
      </c>
      <c r="D80" s="20" t="s">
        <v>574</v>
      </c>
      <c r="E80" s="30" t="s">
        <v>9</v>
      </c>
      <c r="F80" s="20"/>
      <c r="G80" s="20"/>
      <c r="H80" s="21" t="s">
        <v>575</v>
      </c>
      <c r="I80" s="50" t="s">
        <v>576</v>
      </c>
      <c r="J80" s="54"/>
      <c r="K80" s="54"/>
      <c r="L80" s="54"/>
      <c r="M80" s="54"/>
    </row>
    <row r="81" spans="1:17" ht="38.25" x14ac:dyDescent="0.2">
      <c r="A81" s="19" t="s">
        <v>39</v>
      </c>
      <c r="B81" s="47">
        <v>43911</v>
      </c>
      <c r="C81" s="21"/>
      <c r="D81" s="20" t="s">
        <v>577</v>
      </c>
      <c r="E81" s="30" t="s">
        <v>9</v>
      </c>
      <c r="F81" s="20"/>
      <c r="G81" s="20"/>
      <c r="H81" s="21" t="s">
        <v>578</v>
      </c>
      <c r="I81" s="50" t="s">
        <v>579</v>
      </c>
      <c r="J81" s="54"/>
      <c r="K81" s="54"/>
      <c r="L81" s="54"/>
      <c r="M81" s="54"/>
    </row>
    <row r="82" spans="1:17" s="113" customFormat="1" ht="25.5" x14ac:dyDescent="0.2">
      <c r="A82" s="19" t="s">
        <v>40</v>
      </c>
      <c r="B82" s="48">
        <v>43914</v>
      </c>
      <c r="C82" s="20" t="s">
        <v>580</v>
      </c>
      <c r="D82" s="65" t="s">
        <v>581</v>
      </c>
      <c r="E82" s="30" t="s">
        <v>9</v>
      </c>
      <c r="F82" s="20"/>
      <c r="G82" s="20"/>
      <c r="H82" s="22" t="s">
        <v>582</v>
      </c>
      <c r="I82" s="50" t="s">
        <v>583</v>
      </c>
    </row>
    <row r="83" spans="1:17" s="113" customFormat="1" ht="38.25" x14ac:dyDescent="0.2">
      <c r="A83" s="19" t="s">
        <v>41</v>
      </c>
      <c r="B83" s="48">
        <v>43912</v>
      </c>
      <c r="C83" s="20" t="s">
        <v>580</v>
      </c>
      <c r="D83" s="20" t="s">
        <v>584</v>
      </c>
      <c r="E83" s="30" t="s">
        <v>9</v>
      </c>
      <c r="F83" s="20"/>
      <c r="G83" s="20"/>
      <c r="H83" s="22" t="s">
        <v>585</v>
      </c>
      <c r="I83" s="50" t="s">
        <v>586</v>
      </c>
    </row>
    <row r="84" spans="1:17" ht="25.5" x14ac:dyDescent="0.2">
      <c r="A84" s="19" t="s">
        <v>42</v>
      </c>
      <c r="B84" s="48">
        <v>43917</v>
      </c>
      <c r="C84" s="20" t="s">
        <v>587</v>
      </c>
      <c r="D84" s="20" t="s">
        <v>588</v>
      </c>
      <c r="E84" s="30" t="s">
        <v>9</v>
      </c>
      <c r="F84" s="20"/>
      <c r="G84" s="20"/>
      <c r="H84" s="22" t="s">
        <v>589</v>
      </c>
      <c r="I84" s="50" t="s">
        <v>590</v>
      </c>
      <c r="J84" s="54"/>
      <c r="K84" s="54"/>
      <c r="L84" s="54"/>
      <c r="M84" s="54"/>
    </row>
    <row r="85" spans="1:17" x14ac:dyDescent="0.2">
      <c r="A85" s="19" t="s">
        <v>43</v>
      </c>
      <c r="B85" s="48"/>
      <c r="C85" s="20"/>
      <c r="D85" s="20"/>
      <c r="E85" s="30"/>
      <c r="F85" s="20"/>
      <c r="G85" s="20"/>
      <c r="H85" s="22"/>
      <c r="I85" s="50"/>
      <c r="J85" s="54"/>
      <c r="K85" s="54"/>
      <c r="L85" s="54"/>
      <c r="M85" s="54"/>
    </row>
    <row r="86" spans="1:17" ht="25.5" x14ac:dyDescent="0.2">
      <c r="A86" s="19" t="s">
        <v>44</v>
      </c>
      <c r="B86" s="48">
        <v>43913</v>
      </c>
      <c r="C86" s="20" t="s">
        <v>580</v>
      </c>
      <c r="D86" s="20" t="s">
        <v>591</v>
      </c>
      <c r="E86" s="30" t="s">
        <v>9</v>
      </c>
      <c r="F86" s="20"/>
      <c r="G86" s="20"/>
      <c r="H86" s="22" t="s">
        <v>592</v>
      </c>
      <c r="I86" s="50" t="s">
        <v>593</v>
      </c>
      <c r="J86" s="54"/>
      <c r="K86" s="54"/>
      <c r="L86" s="54"/>
      <c r="M86" s="54"/>
    </row>
    <row r="87" spans="1:17" ht="51" x14ac:dyDescent="0.2">
      <c r="A87" s="19" t="s">
        <v>45</v>
      </c>
      <c r="B87" s="49">
        <v>43921</v>
      </c>
      <c r="C87" s="43" t="s">
        <v>594</v>
      </c>
      <c r="D87" s="20" t="s">
        <v>595</v>
      </c>
      <c r="E87" s="30" t="s">
        <v>9</v>
      </c>
      <c r="F87" s="20"/>
      <c r="G87" s="20"/>
      <c r="H87" s="72" t="s">
        <v>596</v>
      </c>
      <c r="I87" s="71" t="s">
        <v>597</v>
      </c>
      <c r="J87" s="114"/>
      <c r="K87" s="114"/>
      <c r="L87" s="114"/>
      <c r="M87" s="114"/>
      <c r="N87" s="114"/>
      <c r="O87" s="114"/>
      <c r="P87" s="114"/>
      <c r="Q87" s="114"/>
    </row>
    <row r="88" spans="1:17" x14ac:dyDescent="0.2">
      <c r="A88" s="19" t="s">
        <v>598</v>
      </c>
      <c r="B88" s="49"/>
      <c r="C88" s="43" t="s">
        <v>599</v>
      </c>
      <c r="D88" s="20" t="s">
        <v>600</v>
      </c>
      <c r="E88" s="30" t="s">
        <v>9</v>
      </c>
      <c r="F88" s="20"/>
      <c r="G88" s="20"/>
      <c r="H88" s="72" t="s">
        <v>601</v>
      </c>
      <c r="I88" s="50" t="s">
        <v>602</v>
      </c>
    </row>
    <row r="89" spans="1:17" ht="51" x14ac:dyDescent="0.2">
      <c r="A89" s="19" t="s">
        <v>603</v>
      </c>
      <c r="B89" s="49">
        <v>43927</v>
      </c>
      <c r="C89" s="43" t="s">
        <v>604</v>
      </c>
      <c r="D89" s="20" t="s">
        <v>605</v>
      </c>
      <c r="E89" s="30" t="s">
        <v>9</v>
      </c>
      <c r="F89" s="20"/>
      <c r="G89" s="20"/>
      <c r="H89" s="72" t="s">
        <v>606</v>
      </c>
      <c r="I89" s="50" t="s">
        <v>607</v>
      </c>
    </row>
    <row r="90" spans="1:17" ht="38.25" x14ac:dyDescent="0.2">
      <c r="A90" s="19" t="s">
        <v>608</v>
      </c>
      <c r="B90" s="48">
        <v>43920</v>
      </c>
      <c r="C90" s="20" t="s">
        <v>609</v>
      </c>
      <c r="D90" s="20" t="s">
        <v>610</v>
      </c>
      <c r="E90" s="30" t="s">
        <v>9</v>
      </c>
      <c r="F90" s="20"/>
      <c r="G90" s="20"/>
      <c r="H90" s="20" t="s">
        <v>611</v>
      </c>
      <c r="I90" s="83" t="s">
        <v>612</v>
      </c>
    </row>
    <row r="91" spans="1:17" ht="38.25" x14ac:dyDescent="0.2">
      <c r="A91" s="19" t="s">
        <v>613</v>
      </c>
      <c r="B91" s="49">
        <v>43925</v>
      </c>
      <c r="C91" s="43" t="s">
        <v>609</v>
      </c>
      <c r="D91" s="20" t="s">
        <v>614</v>
      </c>
      <c r="E91" s="30" t="s">
        <v>9</v>
      </c>
      <c r="F91" s="20"/>
      <c r="G91" s="20"/>
      <c r="H91" s="43" t="s">
        <v>615</v>
      </c>
      <c r="I91" s="50" t="s">
        <v>616</v>
      </c>
    </row>
    <row r="92" spans="1:17" ht="25.5" x14ac:dyDescent="0.2">
      <c r="A92" s="19" t="s">
        <v>617</v>
      </c>
      <c r="B92" s="48">
        <v>43915</v>
      </c>
      <c r="C92" s="20" t="s">
        <v>618</v>
      </c>
      <c r="D92" s="65" t="s">
        <v>619</v>
      </c>
      <c r="E92" s="30" t="s">
        <v>9</v>
      </c>
      <c r="F92" s="20"/>
      <c r="G92" s="20"/>
      <c r="H92" s="21" t="s">
        <v>620</v>
      </c>
      <c r="I92" s="83" t="s">
        <v>621</v>
      </c>
    </row>
    <row r="93" spans="1:17" x14ac:dyDescent="0.2">
      <c r="A93" s="19" t="s">
        <v>622</v>
      </c>
      <c r="B93" s="49">
        <v>43918</v>
      </c>
      <c r="C93" s="43" t="s">
        <v>623</v>
      </c>
      <c r="D93" s="20" t="s">
        <v>624</v>
      </c>
      <c r="E93" s="30" t="s">
        <v>9</v>
      </c>
      <c r="F93" s="20"/>
      <c r="G93" s="20"/>
      <c r="H93" s="23" t="s">
        <v>625</v>
      </c>
      <c r="I93" s="50" t="s">
        <v>626</v>
      </c>
    </row>
    <row r="94" spans="1:17" ht="38.25" x14ac:dyDescent="0.2">
      <c r="A94" s="19" t="s">
        <v>627</v>
      </c>
      <c r="B94" s="49">
        <v>43925</v>
      </c>
      <c r="C94" s="43" t="s">
        <v>628</v>
      </c>
      <c r="D94" s="20" t="s">
        <v>629</v>
      </c>
      <c r="E94" s="30" t="s">
        <v>9</v>
      </c>
      <c r="F94" s="20"/>
      <c r="G94" s="20"/>
      <c r="H94" s="23" t="s">
        <v>630</v>
      </c>
      <c r="I94" s="50" t="s">
        <v>631</v>
      </c>
    </row>
    <row r="95" spans="1:17" ht="38.25" x14ac:dyDescent="0.2">
      <c r="A95" s="19" t="s">
        <v>632</v>
      </c>
      <c r="B95" s="49">
        <v>43920</v>
      </c>
      <c r="C95" s="43" t="s">
        <v>633</v>
      </c>
      <c r="D95" s="20" t="s">
        <v>634</v>
      </c>
      <c r="E95" s="30" t="s">
        <v>9</v>
      </c>
      <c r="F95" s="20"/>
      <c r="G95" s="20"/>
      <c r="H95" s="23" t="s">
        <v>635</v>
      </c>
      <c r="I95" s="50" t="s">
        <v>636</v>
      </c>
    </row>
    <row r="96" spans="1:17" ht="25.5" x14ac:dyDescent="0.2">
      <c r="A96" s="19" t="s">
        <v>637</v>
      </c>
      <c r="B96" s="49">
        <v>43918</v>
      </c>
      <c r="C96" s="43" t="s">
        <v>638</v>
      </c>
      <c r="D96" s="20" t="s">
        <v>344</v>
      </c>
      <c r="E96" s="30" t="s">
        <v>9</v>
      </c>
      <c r="F96" s="20"/>
      <c r="G96" s="20"/>
      <c r="H96" s="23" t="s">
        <v>606</v>
      </c>
      <c r="I96" s="50" t="s">
        <v>639</v>
      </c>
    </row>
    <row r="97" spans="1:9" ht="76.5" x14ac:dyDescent="0.2">
      <c r="A97" s="19" t="s">
        <v>46</v>
      </c>
      <c r="B97" s="47">
        <v>43913</v>
      </c>
      <c r="C97" s="21" t="s">
        <v>566</v>
      </c>
      <c r="D97" s="21" t="s">
        <v>640</v>
      </c>
      <c r="E97" s="31" t="s">
        <v>9</v>
      </c>
      <c r="F97" s="21"/>
      <c r="G97" s="21"/>
      <c r="H97" s="73" t="s">
        <v>641</v>
      </c>
      <c r="I97" s="83" t="s">
        <v>642</v>
      </c>
    </row>
    <row r="98" spans="1:9" ht="25.5" x14ac:dyDescent="0.2">
      <c r="A98" s="19" t="s">
        <v>47</v>
      </c>
      <c r="B98" s="46">
        <v>43922</v>
      </c>
      <c r="C98" s="23" t="s">
        <v>288</v>
      </c>
      <c r="D98" s="20" t="s">
        <v>643</v>
      </c>
      <c r="E98" s="30" t="s">
        <v>9</v>
      </c>
      <c r="F98" s="20"/>
      <c r="G98" s="20"/>
      <c r="H98" s="74" t="s">
        <v>644</v>
      </c>
      <c r="I98" s="50" t="s">
        <v>645</v>
      </c>
    </row>
    <row r="99" spans="1:9" ht="76.5" x14ac:dyDescent="0.2">
      <c r="A99" s="19" t="s">
        <v>47</v>
      </c>
      <c r="B99" s="47">
        <v>43913</v>
      </c>
      <c r="C99" s="21" t="s">
        <v>63</v>
      </c>
      <c r="D99" s="21" t="s">
        <v>646</v>
      </c>
      <c r="E99" s="31" t="s">
        <v>9</v>
      </c>
      <c r="F99" s="21"/>
      <c r="G99" s="21"/>
      <c r="H99" s="73" t="s">
        <v>647</v>
      </c>
      <c r="I99" s="83" t="s">
        <v>648</v>
      </c>
    </row>
    <row r="100" spans="1:9" ht="25.5" x14ac:dyDescent="0.2">
      <c r="A100" s="19" t="s">
        <v>48</v>
      </c>
      <c r="B100" s="46">
        <v>43918</v>
      </c>
      <c r="C100" s="23" t="s">
        <v>288</v>
      </c>
      <c r="D100" s="23" t="s">
        <v>649</v>
      </c>
      <c r="E100" s="51" t="s">
        <v>9</v>
      </c>
      <c r="F100" s="23"/>
      <c r="G100" s="23"/>
      <c r="H100" s="23" t="s">
        <v>650</v>
      </c>
      <c r="I100" s="83" t="s">
        <v>651</v>
      </c>
    </row>
    <row r="101" spans="1:9" ht="38.25" x14ac:dyDescent="0.2">
      <c r="A101" s="19" t="s">
        <v>652</v>
      </c>
      <c r="B101" s="46">
        <v>43928</v>
      </c>
      <c r="C101" s="23" t="s">
        <v>63</v>
      </c>
      <c r="D101" s="20" t="s">
        <v>366</v>
      </c>
      <c r="E101" s="30" t="s">
        <v>9</v>
      </c>
      <c r="F101" s="20"/>
      <c r="G101" s="20"/>
      <c r="H101" s="23" t="s">
        <v>653</v>
      </c>
      <c r="I101" s="50" t="s">
        <v>654</v>
      </c>
    </row>
    <row r="102" spans="1:9" ht="38.25" x14ac:dyDescent="0.2">
      <c r="A102" s="19" t="s">
        <v>655</v>
      </c>
      <c r="B102" s="47">
        <v>43916</v>
      </c>
      <c r="C102" s="20" t="s">
        <v>656</v>
      </c>
      <c r="D102" s="20" t="s">
        <v>657</v>
      </c>
      <c r="E102" s="30" t="s">
        <v>9</v>
      </c>
      <c r="F102" s="20"/>
      <c r="G102" s="20"/>
      <c r="H102" s="64" t="s">
        <v>658</v>
      </c>
      <c r="I102" s="50" t="s">
        <v>659</v>
      </c>
    </row>
    <row r="103" spans="1:9" ht="25.5" x14ac:dyDescent="0.2">
      <c r="A103" s="19" t="s">
        <v>660</v>
      </c>
      <c r="B103" s="46">
        <v>43919</v>
      </c>
      <c r="C103" s="43" t="s">
        <v>661</v>
      </c>
      <c r="D103" s="20" t="s">
        <v>662</v>
      </c>
      <c r="E103" s="30" t="s">
        <v>9</v>
      </c>
      <c r="F103" s="20"/>
      <c r="G103" s="20"/>
      <c r="H103" s="75" t="s">
        <v>663</v>
      </c>
      <c r="I103" s="50" t="s">
        <v>664</v>
      </c>
    </row>
    <row r="104" spans="1:9" x14ac:dyDescent="0.2">
      <c r="A104" s="19" t="s">
        <v>50</v>
      </c>
      <c r="B104" s="45"/>
      <c r="C104" s="20"/>
      <c r="D104" s="20"/>
      <c r="E104" s="30"/>
      <c r="F104" s="20"/>
      <c r="G104" s="20"/>
      <c r="H104" s="21"/>
      <c r="I104" s="50"/>
    </row>
    <row r="105" spans="1:9" ht="25.5" x14ac:dyDescent="0.2">
      <c r="A105" s="19" t="s">
        <v>51</v>
      </c>
      <c r="B105" s="49">
        <v>43921</v>
      </c>
      <c r="C105" s="43" t="s">
        <v>63</v>
      </c>
      <c r="D105" s="20" t="s">
        <v>665</v>
      </c>
      <c r="E105" s="30" t="s">
        <v>9</v>
      </c>
      <c r="F105" s="20"/>
      <c r="G105" s="20"/>
      <c r="H105" s="23" t="s">
        <v>666</v>
      </c>
      <c r="I105" s="50" t="s">
        <v>667</v>
      </c>
    </row>
    <row r="106" spans="1:9" ht="51" x14ac:dyDescent="0.2">
      <c r="A106" s="19" t="s">
        <v>668</v>
      </c>
      <c r="B106" s="48">
        <v>43913</v>
      </c>
      <c r="C106" s="20" t="s">
        <v>669</v>
      </c>
      <c r="D106" s="20" t="s">
        <v>670</v>
      </c>
      <c r="E106" s="30"/>
      <c r="F106" s="20"/>
      <c r="G106" s="20"/>
      <c r="H106" s="22" t="s">
        <v>671</v>
      </c>
      <c r="I106" s="50" t="s">
        <v>672</v>
      </c>
    </row>
    <row r="107" spans="1:9" ht="38.25" x14ac:dyDescent="0.2">
      <c r="A107" s="19" t="s">
        <v>52</v>
      </c>
      <c r="B107" s="49">
        <v>43921</v>
      </c>
      <c r="C107" s="43" t="s">
        <v>63</v>
      </c>
      <c r="D107" s="20" t="s">
        <v>673</v>
      </c>
      <c r="E107" s="30" t="s">
        <v>9</v>
      </c>
      <c r="F107" s="20"/>
      <c r="G107" s="20"/>
      <c r="H107" s="72" t="s">
        <v>674</v>
      </c>
      <c r="I107" s="50" t="s">
        <v>675</v>
      </c>
    </row>
    <row r="108" spans="1:9" ht="25.5" x14ac:dyDescent="0.2">
      <c r="A108" s="19" t="s">
        <v>676</v>
      </c>
      <c r="B108" s="48">
        <v>43920</v>
      </c>
      <c r="C108" s="20" t="s">
        <v>609</v>
      </c>
      <c r="D108" s="20" t="s">
        <v>567</v>
      </c>
      <c r="E108" s="30" t="s">
        <v>9</v>
      </c>
      <c r="F108" s="20"/>
      <c r="G108" s="20"/>
      <c r="H108" s="76" t="s">
        <v>677</v>
      </c>
      <c r="I108" s="50" t="s">
        <v>678</v>
      </c>
    </row>
    <row r="109" spans="1:9" ht="25.5" x14ac:dyDescent="0.2">
      <c r="A109" s="19" t="s">
        <v>679</v>
      </c>
      <c r="B109" s="49">
        <v>43913</v>
      </c>
      <c r="C109" s="43" t="s">
        <v>680</v>
      </c>
      <c r="D109" s="20" t="s">
        <v>681</v>
      </c>
      <c r="E109" s="30" t="s">
        <v>9</v>
      </c>
      <c r="F109" s="20"/>
      <c r="G109" s="20"/>
      <c r="H109" s="43" t="s">
        <v>615</v>
      </c>
      <c r="I109" s="50" t="s">
        <v>682</v>
      </c>
    </row>
    <row r="110" spans="1:9" ht="25.5" x14ac:dyDescent="0.2">
      <c r="A110" s="19" t="s">
        <v>683</v>
      </c>
      <c r="B110" s="49">
        <v>43914</v>
      </c>
      <c r="C110" s="43" t="s">
        <v>684</v>
      </c>
      <c r="D110" s="20" t="s">
        <v>685</v>
      </c>
      <c r="E110" s="30" t="s">
        <v>9</v>
      </c>
      <c r="F110" s="20"/>
      <c r="G110" s="20"/>
      <c r="H110" s="43" t="s">
        <v>686</v>
      </c>
      <c r="I110" s="50" t="s">
        <v>687</v>
      </c>
    </row>
    <row r="111" spans="1:9" ht="25.5" x14ac:dyDescent="0.2">
      <c r="A111" s="19" t="s">
        <v>688</v>
      </c>
      <c r="B111" s="49">
        <v>43916</v>
      </c>
      <c r="C111" s="43" t="s">
        <v>689</v>
      </c>
      <c r="D111" s="20" t="s">
        <v>690</v>
      </c>
      <c r="E111" s="30" t="s">
        <v>9</v>
      </c>
      <c r="F111" s="20"/>
      <c r="G111" s="20"/>
      <c r="H111" s="75" t="s">
        <v>691</v>
      </c>
      <c r="I111" s="50" t="s">
        <v>692</v>
      </c>
    </row>
    <row r="112" spans="1:9" ht="38.25" x14ac:dyDescent="0.2">
      <c r="A112" s="19" t="s">
        <v>693</v>
      </c>
      <c r="B112" s="49">
        <v>43915</v>
      </c>
      <c r="C112" s="43" t="s">
        <v>694</v>
      </c>
      <c r="D112" s="20" t="s">
        <v>695</v>
      </c>
      <c r="E112" s="30" t="s">
        <v>9</v>
      </c>
      <c r="F112" s="20"/>
      <c r="G112" s="20"/>
      <c r="H112" s="75" t="s">
        <v>696</v>
      </c>
      <c r="I112" s="50" t="s">
        <v>697</v>
      </c>
    </row>
    <row r="113" spans="1:9" ht="25.5" x14ac:dyDescent="0.2">
      <c r="A113" s="19" t="s">
        <v>698</v>
      </c>
      <c r="B113" s="49">
        <v>43914</v>
      </c>
      <c r="C113" s="43" t="s">
        <v>699</v>
      </c>
      <c r="D113" s="20" t="s">
        <v>700</v>
      </c>
      <c r="E113" s="30" t="s">
        <v>9</v>
      </c>
      <c r="F113" s="20"/>
      <c r="G113" s="20"/>
      <c r="H113" s="75" t="s">
        <v>701</v>
      </c>
      <c r="I113" s="50" t="s">
        <v>702</v>
      </c>
    </row>
    <row r="114" spans="1:9" ht="25.5" x14ac:dyDescent="0.2">
      <c r="A114" s="19" t="s">
        <v>703</v>
      </c>
      <c r="B114" s="49">
        <v>43914</v>
      </c>
      <c r="C114" s="43" t="s">
        <v>704</v>
      </c>
      <c r="D114" s="20" t="s">
        <v>705</v>
      </c>
      <c r="E114" s="30" t="s">
        <v>9</v>
      </c>
      <c r="F114" s="20"/>
      <c r="G114" s="20"/>
      <c r="H114" s="75" t="s">
        <v>706</v>
      </c>
      <c r="I114" s="50" t="s">
        <v>707</v>
      </c>
    </row>
    <row r="115" spans="1:9" ht="38.25" x14ac:dyDescent="0.2">
      <c r="A115" s="19" t="s">
        <v>708</v>
      </c>
      <c r="B115" s="49">
        <v>43913</v>
      </c>
      <c r="C115" s="43" t="s">
        <v>709</v>
      </c>
      <c r="D115" s="20" t="s">
        <v>710</v>
      </c>
      <c r="E115" s="30" t="s">
        <v>9</v>
      </c>
      <c r="F115" s="20"/>
      <c r="G115" s="20"/>
      <c r="H115" s="75" t="s">
        <v>615</v>
      </c>
      <c r="I115" s="50" t="s">
        <v>711</v>
      </c>
    </row>
    <row r="116" spans="1:9" ht="38.25" x14ac:dyDescent="0.2">
      <c r="A116" s="19" t="s">
        <v>712</v>
      </c>
      <c r="B116" s="49">
        <v>43915</v>
      </c>
      <c r="C116" s="43" t="s">
        <v>713</v>
      </c>
      <c r="D116" s="20" t="s">
        <v>714</v>
      </c>
      <c r="E116" s="30" t="s">
        <v>9</v>
      </c>
      <c r="F116" s="20"/>
      <c r="G116" s="20"/>
      <c r="H116" s="75" t="s">
        <v>715</v>
      </c>
      <c r="I116" s="50" t="s">
        <v>716</v>
      </c>
    </row>
    <row r="117" spans="1:9" ht="25.5" x14ac:dyDescent="0.2">
      <c r="A117" s="19" t="s">
        <v>717</v>
      </c>
      <c r="B117" s="49">
        <v>43914</v>
      </c>
      <c r="C117" s="43" t="s">
        <v>718</v>
      </c>
      <c r="D117" s="20" t="s">
        <v>719</v>
      </c>
      <c r="E117" s="30"/>
      <c r="F117" s="20"/>
      <c r="G117" s="20"/>
      <c r="H117" s="75" t="s">
        <v>720</v>
      </c>
      <c r="I117" s="50" t="s">
        <v>721</v>
      </c>
    </row>
    <row r="118" spans="1:9" ht="63.75" x14ac:dyDescent="0.2">
      <c r="A118" s="19" t="s">
        <v>722</v>
      </c>
      <c r="B118" s="49">
        <v>43915</v>
      </c>
      <c r="C118" s="43" t="s">
        <v>723</v>
      </c>
      <c r="D118" s="20" t="s">
        <v>724</v>
      </c>
      <c r="E118" s="30" t="s">
        <v>9</v>
      </c>
      <c r="F118" s="20"/>
      <c r="G118" s="20"/>
      <c r="H118" s="75" t="s">
        <v>725</v>
      </c>
      <c r="I118" s="50" t="s">
        <v>726</v>
      </c>
    </row>
    <row r="119" spans="1:9" ht="25.5" x14ac:dyDescent="0.2">
      <c r="A119" s="19" t="s">
        <v>727</v>
      </c>
      <c r="B119" s="49">
        <v>43915</v>
      </c>
      <c r="C119" s="43" t="s">
        <v>728</v>
      </c>
      <c r="D119" s="20" t="s">
        <v>729</v>
      </c>
      <c r="E119" s="30" t="s">
        <v>9</v>
      </c>
      <c r="F119" s="20"/>
      <c r="G119" s="20"/>
      <c r="H119" s="75" t="s">
        <v>730</v>
      </c>
      <c r="I119" s="50" t="s">
        <v>731</v>
      </c>
    </row>
    <row r="120" spans="1:9" ht="25.5" x14ac:dyDescent="0.2">
      <c r="A120" s="19" t="s">
        <v>732</v>
      </c>
      <c r="B120" s="49">
        <v>43914</v>
      </c>
      <c r="C120" s="43" t="s">
        <v>733</v>
      </c>
      <c r="D120" s="20" t="s">
        <v>734</v>
      </c>
      <c r="E120" s="30" t="s">
        <v>9</v>
      </c>
      <c r="F120" s="20"/>
      <c r="G120" s="20"/>
      <c r="H120" s="75" t="s">
        <v>735</v>
      </c>
      <c r="I120" s="50" t="s">
        <v>736</v>
      </c>
    </row>
    <row r="121" spans="1:9" ht="102" x14ac:dyDescent="0.2">
      <c r="A121" s="19" t="s">
        <v>737</v>
      </c>
      <c r="B121" s="49">
        <v>43916</v>
      </c>
      <c r="C121" s="43" t="s">
        <v>365</v>
      </c>
      <c r="D121" s="20" t="s">
        <v>738</v>
      </c>
      <c r="E121" s="30" t="s">
        <v>9</v>
      </c>
      <c r="F121" s="20"/>
      <c r="G121" s="20"/>
      <c r="H121" s="75" t="s">
        <v>739</v>
      </c>
      <c r="I121" s="50" t="s">
        <v>740</v>
      </c>
    </row>
    <row r="122" spans="1:9" ht="25.5" x14ac:dyDescent="0.2">
      <c r="A122" s="19" t="s">
        <v>741</v>
      </c>
      <c r="B122" s="49">
        <v>43916</v>
      </c>
      <c r="C122" s="43" t="s">
        <v>742</v>
      </c>
      <c r="D122" s="20" t="s">
        <v>743</v>
      </c>
      <c r="E122" s="30" t="s">
        <v>9</v>
      </c>
      <c r="F122" s="20"/>
      <c r="G122" s="20"/>
      <c r="H122" s="75" t="s">
        <v>744</v>
      </c>
      <c r="I122" s="50" t="s">
        <v>745</v>
      </c>
    </row>
    <row r="123" spans="1:9" ht="38.25" x14ac:dyDescent="0.2">
      <c r="A123" s="19" t="s">
        <v>746</v>
      </c>
      <c r="B123" s="49">
        <v>43916</v>
      </c>
      <c r="C123" s="43" t="s">
        <v>747</v>
      </c>
      <c r="D123" s="20" t="s">
        <v>748</v>
      </c>
      <c r="E123" s="30"/>
      <c r="F123" s="20"/>
      <c r="G123" s="20"/>
      <c r="H123" s="75" t="s">
        <v>735</v>
      </c>
      <c r="I123" s="50" t="s">
        <v>749</v>
      </c>
    </row>
    <row r="124" spans="1:9" ht="25.5" x14ac:dyDescent="0.2">
      <c r="A124" s="19" t="s">
        <v>750</v>
      </c>
      <c r="B124" s="49">
        <v>43916</v>
      </c>
      <c r="C124" s="43" t="s">
        <v>751</v>
      </c>
      <c r="D124" s="20" t="s">
        <v>418</v>
      </c>
      <c r="E124" s="30"/>
      <c r="F124" s="20"/>
      <c r="G124" s="20"/>
      <c r="H124" s="43" t="s">
        <v>752</v>
      </c>
      <c r="I124" s="50" t="s">
        <v>753</v>
      </c>
    </row>
    <row r="125" spans="1:9" ht="25.5" x14ac:dyDescent="0.2">
      <c r="A125" s="19" t="s">
        <v>754</v>
      </c>
      <c r="B125" s="49">
        <v>43914</v>
      </c>
      <c r="C125" s="43" t="s">
        <v>755</v>
      </c>
      <c r="D125" s="20" t="s">
        <v>756</v>
      </c>
      <c r="E125" s="30"/>
      <c r="F125" s="20"/>
      <c r="G125" s="20"/>
      <c r="H125" s="75" t="s">
        <v>757</v>
      </c>
      <c r="I125" s="50" t="s">
        <v>758</v>
      </c>
    </row>
    <row r="126" spans="1:9" ht="25.5" x14ac:dyDescent="0.2">
      <c r="A126" s="19" t="s">
        <v>759</v>
      </c>
      <c r="B126" s="49">
        <v>43915</v>
      </c>
      <c r="C126" s="43" t="s">
        <v>760</v>
      </c>
      <c r="D126" s="20" t="s">
        <v>761</v>
      </c>
      <c r="E126" s="30" t="s">
        <v>9</v>
      </c>
      <c r="F126" s="20"/>
      <c r="G126" s="20"/>
      <c r="H126" s="75" t="s">
        <v>757</v>
      </c>
      <c r="I126" s="50" t="s">
        <v>762</v>
      </c>
    </row>
    <row r="127" spans="1:9" ht="38.25" x14ac:dyDescent="0.2">
      <c r="A127" s="19" t="s">
        <v>763</v>
      </c>
      <c r="B127" s="49">
        <v>43914</v>
      </c>
      <c r="C127" s="43" t="s">
        <v>764</v>
      </c>
      <c r="D127" s="20" t="s">
        <v>765</v>
      </c>
      <c r="E127" s="30" t="s">
        <v>9</v>
      </c>
      <c r="F127" s="20"/>
      <c r="G127" s="20"/>
      <c r="H127" s="75" t="s">
        <v>766</v>
      </c>
      <c r="I127" s="50" t="s">
        <v>767</v>
      </c>
    </row>
    <row r="128" spans="1:9" ht="76.5" x14ac:dyDescent="0.2">
      <c r="A128" s="19" t="s">
        <v>768</v>
      </c>
      <c r="B128" s="49">
        <v>43913</v>
      </c>
      <c r="C128" s="43" t="s">
        <v>769</v>
      </c>
      <c r="D128" s="20" t="s">
        <v>770</v>
      </c>
      <c r="E128" s="30" t="s">
        <v>9</v>
      </c>
      <c r="F128" s="20"/>
      <c r="G128" s="20"/>
      <c r="H128" s="75" t="s">
        <v>771</v>
      </c>
      <c r="I128" s="50" t="s">
        <v>772</v>
      </c>
    </row>
    <row r="129" spans="1:9" ht="38.25" x14ac:dyDescent="0.2">
      <c r="A129" s="19" t="s">
        <v>773</v>
      </c>
      <c r="B129" s="49">
        <v>43916</v>
      </c>
      <c r="C129" s="43" t="s">
        <v>774</v>
      </c>
      <c r="D129" s="20" t="s">
        <v>775</v>
      </c>
      <c r="E129" s="30" t="s">
        <v>9</v>
      </c>
      <c r="F129" s="20"/>
      <c r="G129" s="20"/>
      <c r="H129" s="75" t="s">
        <v>771</v>
      </c>
      <c r="I129" s="50" t="s">
        <v>776</v>
      </c>
    </row>
    <row r="130" spans="1:9" ht="25.5" x14ac:dyDescent="0.2">
      <c r="A130" s="19" t="s">
        <v>777</v>
      </c>
      <c r="B130" s="49">
        <v>43916</v>
      </c>
      <c r="C130" s="43" t="s">
        <v>778</v>
      </c>
      <c r="D130" s="20" t="s">
        <v>779</v>
      </c>
      <c r="E130" s="30" t="s">
        <v>9</v>
      </c>
      <c r="F130" s="20"/>
      <c r="G130" s="20"/>
      <c r="H130" s="75" t="s">
        <v>771</v>
      </c>
      <c r="I130" s="50" t="s">
        <v>780</v>
      </c>
    </row>
    <row r="131" spans="1:9" ht="25.5" x14ac:dyDescent="0.2">
      <c r="A131" s="19" t="s">
        <v>781</v>
      </c>
      <c r="B131" s="49">
        <v>43917</v>
      </c>
      <c r="C131" s="43" t="s">
        <v>782</v>
      </c>
      <c r="D131" s="20" t="s">
        <v>783</v>
      </c>
      <c r="E131" s="30" t="s">
        <v>9</v>
      </c>
      <c r="F131" s="20"/>
      <c r="G131" s="20"/>
      <c r="H131" s="75" t="s">
        <v>766</v>
      </c>
      <c r="I131" s="50" t="s">
        <v>784</v>
      </c>
    </row>
    <row r="132" spans="1:9" ht="76.5" x14ac:dyDescent="0.2">
      <c r="A132" s="19" t="s">
        <v>785</v>
      </c>
      <c r="B132" s="49">
        <v>43915</v>
      </c>
      <c r="C132" s="43" t="s">
        <v>786</v>
      </c>
      <c r="D132" s="20" t="s">
        <v>787</v>
      </c>
      <c r="E132" s="30" t="s">
        <v>9</v>
      </c>
      <c r="F132" s="20"/>
      <c r="G132" s="20"/>
      <c r="H132" s="75" t="s">
        <v>771</v>
      </c>
      <c r="I132" s="50" t="s">
        <v>788</v>
      </c>
    </row>
    <row r="133" spans="1:9" ht="38.25" x14ac:dyDescent="0.2">
      <c r="A133" s="19" t="s">
        <v>789</v>
      </c>
      <c r="B133" s="49">
        <v>43914</v>
      </c>
      <c r="C133" s="43" t="s">
        <v>790</v>
      </c>
      <c r="D133" s="20" t="s">
        <v>791</v>
      </c>
      <c r="E133" s="30" t="s">
        <v>9</v>
      </c>
      <c r="F133" s="20"/>
      <c r="G133" s="20"/>
      <c r="H133" s="75" t="s">
        <v>766</v>
      </c>
      <c r="I133" s="50" t="s">
        <v>792</v>
      </c>
    </row>
    <row r="134" spans="1:9" ht="89.25" x14ac:dyDescent="0.2">
      <c r="A134" s="19" t="s">
        <v>793</v>
      </c>
      <c r="B134" s="49">
        <v>43915</v>
      </c>
      <c r="C134" s="43" t="s">
        <v>794</v>
      </c>
      <c r="D134" s="20" t="s">
        <v>795</v>
      </c>
      <c r="E134" s="30" t="s">
        <v>9</v>
      </c>
      <c r="F134" s="20"/>
      <c r="G134" s="20"/>
      <c r="H134" s="75" t="s">
        <v>796</v>
      </c>
      <c r="I134" s="50" t="s">
        <v>797</v>
      </c>
    </row>
    <row r="135" spans="1:9" ht="25.5" x14ac:dyDescent="0.2">
      <c r="A135" s="19" t="s">
        <v>798</v>
      </c>
      <c r="B135" s="49">
        <v>43917</v>
      </c>
      <c r="C135" s="43" t="s">
        <v>799</v>
      </c>
      <c r="D135" s="20" t="s">
        <v>800</v>
      </c>
      <c r="E135" s="30" t="s">
        <v>9</v>
      </c>
      <c r="F135" s="20"/>
      <c r="G135" s="20"/>
      <c r="H135" s="75" t="s">
        <v>801</v>
      </c>
      <c r="I135" s="50" t="s">
        <v>802</v>
      </c>
    </row>
    <row r="136" spans="1:9" ht="63.75" x14ac:dyDescent="0.2">
      <c r="A136" s="19" t="s">
        <v>803</v>
      </c>
      <c r="B136" s="49">
        <v>43915</v>
      </c>
      <c r="C136" s="43" t="s">
        <v>804</v>
      </c>
      <c r="D136" s="20" t="s">
        <v>805</v>
      </c>
      <c r="E136" s="30" t="s">
        <v>9</v>
      </c>
      <c r="F136" s="20"/>
      <c r="G136" s="20"/>
      <c r="H136" s="75" t="s">
        <v>806</v>
      </c>
      <c r="I136" s="50" t="s">
        <v>807</v>
      </c>
    </row>
    <row r="137" spans="1:9" ht="25.5" x14ac:dyDescent="0.2">
      <c r="A137" s="19" t="s">
        <v>808</v>
      </c>
      <c r="B137" s="49">
        <v>43914</v>
      </c>
      <c r="C137" s="43" t="s">
        <v>809</v>
      </c>
      <c r="D137" s="20" t="s">
        <v>810</v>
      </c>
      <c r="E137" s="30" t="s">
        <v>9</v>
      </c>
      <c r="F137" s="20"/>
      <c r="G137" s="20"/>
      <c r="H137" s="75" t="s">
        <v>811</v>
      </c>
      <c r="I137" s="50" t="s">
        <v>812</v>
      </c>
    </row>
    <row r="138" spans="1:9" ht="25.5" x14ac:dyDescent="0.2">
      <c r="A138" s="19" t="s">
        <v>813</v>
      </c>
      <c r="B138" s="49">
        <v>43914</v>
      </c>
      <c r="C138" s="43" t="s">
        <v>814</v>
      </c>
      <c r="D138" s="20" t="s">
        <v>815</v>
      </c>
      <c r="E138" s="30" t="s">
        <v>9</v>
      </c>
      <c r="F138" s="20"/>
      <c r="G138" s="20"/>
      <c r="H138" s="75" t="s">
        <v>771</v>
      </c>
      <c r="I138" s="50" t="s">
        <v>816</v>
      </c>
    </row>
    <row r="139" spans="1:9" ht="63.75" x14ac:dyDescent="0.2">
      <c r="A139" s="19" t="s">
        <v>817</v>
      </c>
      <c r="B139" s="49">
        <v>43916</v>
      </c>
      <c r="C139" s="43" t="s">
        <v>818</v>
      </c>
      <c r="D139" s="20" t="s">
        <v>819</v>
      </c>
      <c r="E139" s="30" t="s">
        <v>9</v>
      </c>
      <c r="F139" s="20"/>
      <c r="G139" s="20"/>
      <c r="H139" s="75" t="s">
        <v>806</v>
      </c>
      <c r="I139" s="50" t="s">
        <v>820</v>
      </c>
    </row>
    <row r="140" spans="1:9" ht="25.5" x14ac:dyDescent="0.2">
      <c r="A140" s="19" t="s">
        <v>821</v>
      </c>
      <c r="B140" s="49">
        <v>43914</v>
      </c>
      <c r="C140" s="43" t="s">
        <v>822</v>
      </c>
      <c r="D140" s="20" t="s">
        <v>823</v>
      </c>
      <c r="E140" s="30" t="s">
        <v>9</v>
      </c>
      <c r="F140" s="20"/>
      <c r="G140" s="20"/>
      <c r="H140" s="75" t="s">
        <v>771</v>
      </c>
      <c r="I140" s="50" t="s">
        <v>824</v>
      </c>
    </row>
    <row r="141" spans="1:9" ht="25.5" x14ac:dyDescent="0.2">
      <c r="A141" s="19" t="s">
        <v>825</v>
      </c>
      <c r="B141" s="49">
        <v>43922</v>
      </c>
      <c r="C141" s="43" t="s">
        <v>826</v>
      </c>
      <c r="D141" s="20" t="s">
        <v>827</v>
      </c>
      <c r="E141" s="30" t="s">
        <v>9</v>
      </c>
      <c r="F141" s="20"/>
      <c r="G141" s="20"/>
      <c r="H141" s="75" t="s">
        <v>828</v>
      </c>
      <c r="I141" s="50" t="s">
        <v>829</v>
      </c>
    </row>
    <row r="142" spans="1:9" ht="25.5" x14ac:dyDescent="0.2">
      <c r="A142" s="19" t="s">
        <v>830</v>
      </c>
      <c r="B142" s="49">
        <v>43920</v>
      </c>
      <c r="C142" s="43" t="s">
        <v>831</v>
      </c>
      <c r="D142" s="20" t="s">
        <v>832</v>
      </c>
      <c r="E142" s="30" t="s">
        <v>9</v>
      </c>
      <c r="F142" s="20"/>
      <c r="G142" s="20"/>
      <c r="H142" s="43" t="s">
        <v>833</v>
      </c>
      <c r="I142" s="50" t="s">
        <v>834</v>
      </c>
    </row>
    <row r="143" spans="1:9" ht="38.25" x14ac:dyDescent="0.2">
      <c r="A143" s="19" t="s">
        <v>835</v>
      </c>
      <c r="B143" s="48">
        <v>43917</v>
      </c>
      <c r="C143" s="20" t="s">
        <v>836</v>
      </c>
      <c r="D143" s="20" t="s">
        <v>837</v>
      </c>
      <c r="E143" s="30" t="s">
        <v>9</v>
      </c>
      <c r="F143" s="20"/>
      <c r="G143" s="20"/>
      <c r="H143" s="22" t="s">
        <v>735</v>
      </c>
      <c r="I143" s="50" t="s">
        <v>838</v>
      </c>
    </row>
    <row r="144" spans="1:9" ht="38.25" x14ac:dyDescent="0.2">
      <c r="A144" s="19" t="s">
        <v>54</v>
      </c>
      <c r="B144" s="48">
        <v>43915</v>
      </c>
      <c r="C144" s="20"/>
      <c r="D144" s="20" t="s">
        <v>839</v>
      </c>
      <c r="E144" s="30" t="s">
        <v>9</v>
      </c>
      <c r="F144" s="20"/>
      <c r="G144" s="20"/>
      <c r="H144" s="20" t="s">
        <v>840</v>
      </c>
      <c r="I144" s="50" t="s">
        <v>841</v>
      </c>
    </row>
    <row r="145" spans="1:9" ht="38.25" x14ac:dyDescent="0.2">
      <c r="A145" s="19" t="s">
        <v>55</v>
      </c>
      <c r="B145" s="49">
        <v>43915</v>
      </c>
      <c r="C145" s="43" t="s">
        <v>63</v>
      </c>
      <c r="D145" s="20" t="s">
        <v>842</v>
      </c>
      <c r="E145" s="30" t="s">
        <v>9</v>
      </c>
      <c r="F145" s="20"/>
      <c r="G145" s="20"/>
      <c r="H145" s="43" t="s">
        <v>843</v>
      </c>
      <c r="I145" s="50" t="s">
        <v>844</v>
      </c>
    </row>
    <row r="146" spans="1:9" ht="25.5" x14ac:dyDescent="0.2">
      <c r="A146" s="19" t="s">
        <v>56</v>
      </c>
      <c r="B146" s="48">
        <v>43920</v>
      </c>
      <c r="C146" s="20" t="s">
        <v>63</v>
      </c>
      <c r="D146" s="20" t="s">
        <v>845</v>
      </c>
      <c r="E146" s="30" t="s">
        <v>9</v>
      </c>
      <c r="F146" s="20"/>
      <c r="G146" s="20"/>
      <c r="H146" s="22" t="s">
        <v>846</v>
      </c>
      <c r="I146" s="50" t="s">
        <v>847</v>
      </c>
    </row>
    <row r="147" spans="1:9" x14ac:dyDescent="0.2">
      <c r="A147" s="19" t="s">
        <v>57</v>
      </c>
      <c r="B147" s="49">
        <v>43943</v>
      </c>
      <c r="C147" s="43" t="s">
        <v>63</v>
      </c>
      <c r="D147" s="20" t="s">
        <v>848</v>
      </c>
      <c r="E147" s="30" t="s">
        <v>9</v>
      </c>
      <c r="F147" s="20"/>
      <c r="G147" s="20"/>
      <c r="H147" s="72" t="s">
        <v>849</v>
      </c>
      <c r="I147" s="50" t="s">
        <v>850</v>
      </c>
    </row>
    <row r="148" spans="1:9" ht="51" x14ac:dyDescent="0.2">
      <c r="A148" s="19" t="s">
        <v>57</v>
      </c>
      <c r="B148" s="48">
        <v>43913</v>
      </c>
      <c r="C148" s="20" t="s">
        <v>63</v>
      </c>
      <c r="D148" s="20" t="s">
        <v>851</v>
      </c>
      <c r="E148" s="30" t="s">
        <v>9</v>
      </c>
      <c r="F148" s="20"/>
      <c r="G148" s="20"/>
      <c r="H148" s="68" t="s">
        <v>852</v>
      </c>
      <c r="I148" s="50" t="s">
        <v>853</v>
      </c>
    </row>
    <row r="149" spans="1:9" ht="25.5" x14ac:dyDescent="0.2">
      <c r="A149" s="19" t="s">
        <v>58</v>
      </c>
      <c r="B149" s="48">
        <v>43914</v>
      </c>
      <c r="C149" s="20" t="s">
        <v>854</v>
      </c>
      <c r="D149" s="20" t="s">
        <v>855</v>
      </c>
      <c r="E149" s="30" t="s">
        <v>9</v>
      </c>
      <c r="F149" s="20"/>
      <c r="G149" s="20"/>
      <c r="H149" s="22" t="s">
        <v>856</v>
      </c>
      <c r="I149" s="50" t="s">
        <v>857</v>
      </c>
    </row>
    <row r="150" spans="1:9" ht="51" x14ac:dyDescent="0.2">
      <c r="A150" s="19" t="s">
        <v>59</v>
      </c>
      <c r="B150" s="48">
        <v>43915</v>
      </c>
      <c r="C150" s="20" t="s">
        <v>580</v>
      </c>
      <c r="D150" s="20" t="s">
        <v>858</v>
      </c>
      <c r="E150" s="30" t="s">
        <v>9</v>
      </c>
      <c r="F150" s="20"/>
      <c r="G150" s="20"/>
      <c r="H150" s="68" t="s">
        <v>859</v>
      </c>
      <c r="I150" s="50" t="s">
        <v>860</v>
      </c>
    </row>
    <row r="151" spans="1:9" ht="25.5" x14ac:dyDescent="0.2">
      <c r="A151" s="19" t="s">
        <v>861</v>
      </c>
      <c r="B151" s="48">
        <v>43918</v>
      </c>
      <c r="C151" s="20" t="s">
        <v>862</v>
      </c>
      <c r="D151" s="20" t="s">
        <v>863</v>
      </c>
      <c r="E151" s="30" t="s">
        <v>9</v>
      </c>
      <c r="F151" s="20"/>
      <c r="G151" s="20"/>
      <c r="H151" s="22" t="s">
        <v>843</v>
      </c>
      <c r="I151" s="50" t="s">
        <v>864</v>
      </c>
    </row>
    <row r="152" spans="1:9" x14ac:dyDescent="0.2">
      <c r="B152" s="45"/>
      <c r="C152" s="20"/>
      <c r="D152" s="20"/>
      <c r="E152" s="30"/>
      <c r="F152" s="20"/>
      <c r="G152" s="20"/>
      <c r="H152" s="22"/>
      <c r="I152" s="50"/>
    </row>
    <row r="153" spans="1:9" x14ac:dyDescent="0.2">
      <c r="B153" s="66"/>
      <c r="C153" s="23"/>
      <c r="D153" s="23"/>
      <c r="E153" s="51"/>
      <c r="F153" s="23"/>
      <c r="G153" s="23"/>
      <c r="H153" s="23"/>
      <c r="I153" s="50"/>
    </row>
    <row r="154" spans="1:9" x14ac:dyDescent="0.2">
      <c r="B154" s="66"/>
      <c r="C154" s="23"/>
      <c r="D154" s="23"/>
      <c r="E154" s="51"/>
      <c r="F154" s="23"/>
      <c r="G154" s="23"/>
      <c r="H154" s="23"/>
      <c r="I154" s="50"/>
    </row>
    <row r="155" spans="1:9" x14ac:dyDescent="0.2">
      <c r="B155" s="66"/>
      <c r="C155" s="23"/>
      <c r="D155" s="23"/>
      <c r="E155" s="51"/>
      <c r="F155" s="23"/>
      <c r="G155" s="23"/>
      <c r="H155" s="68"/>
      <c r="I155" s="50"/>
    </row>
    <row r="156" spans="1:9" x14ac:dyDescent="0.2">
      <c r="B156" s="66"/>
      <c r="C156" s="23"/>
      <c r="D156" s="23"/>
      <c r="E156" s="51"/>
      <c r="F156" s="23"/>
      <c r="G156" s="23"/>
      <c r="H156" s="23"/>
      <c r="I156" s="50"/>
    </row>
    <row r="157" spans="1:9" x14ac:dyDescent="0.2">
      <c r="B157" s="45"/>
      <c r="C157" s="23"/>
      <c r="D157" s="20"/>
      <c r="E157" s="51"/>
      <c r="F157" s="23"/>
      <c r="G157" s="23"/>
      <c r="H157" s="20"/>
      <c r="I157" s="50"/>
    </row>
    <row r="158" spans="1:9" x14ac:dyDescent="0.2">
      <c r="B158" s="67"/>
      <c r="C158" s="21"/>
      <c r="D158" s="21"/>
      <c r="E158" s="31"/>
      <c r="F158" s="21"/>
      <c r="G158" s="21"/>
      <c r="H158" s="20"/>
      <c r="I158" s="50"/>
    </row>
    <row r="159" spans="1:9" x14ac:dyDescent="0.2">
      <c r="B159" s="67"/>
      <c r="C159" s="21"/>
      <c r="D159" s="21"/>
      <c r="E159" s="31"/>
      <c r="F159" s="21"/>
      <c r="G159" s="21"/>
      <c r="H159" s="21"/>
      <c r="I159" s="50"/>
    </row>
    <row r="160" spans="1:9" x14ac:dyDescent="0.2">
      <c r="B160" s="45"/>
      <c r="C160" s="20"/>
      <c r="D160" s="20"/>
      <c r="E160" s="30"/>
      <c r="F160" s="20"/>
      <c r="G160" s="20"/>
      <c r="H160" s="21"/>
      <c r="I160" s="22"/>
    </row>
    <row r="161" spans="2:9" x14ac:dyDescent="0.2">
      <c r="B161" s="45"/>
      <c r="C161" s="20"/>
      <c r="D161" s="20"/>
      <c r="E161" s="30"/>
      <c r="F161" s="20"/>
      <c r="G161" s="20"/>
      <c r="H161" s="20"/>
      <c r="I161" s="50"/>
    </row>
    <row r="162" spans="2:9" x14ac:dyDescent="0.2">
      <c r="B162" s="45"/>
      <c r="C162" s="20"/>
      <c r="D162" s="20"/>
      <c r="E162" s="30"/>
      <c r="F162" s="20"/>
      <c r="G162" s="20"/>
      <c r="H162" s="20"/>
      <c r="I162" s="50"/>
    </row>
    <row r="163" spans="2:9" x14ac:dyDescent="0.2">
      <c r="B163" s="45"/>
      <c r="C163" s="20"/>
      <c r="D163" s="20"/>
      <c r="E163" s="30"/>
      <c r="F163" s="20"/>
      <c r="G163" s="20"/>
      <c r="H163" s="21"/>
      <c r="I163" s="50"/>
    </row>
    <row r="164" spans="2:9" x14ac:dyDescent="0.2">
      <c r="B164" s="45"/>
      <c r="C164" s="20"/>
      <c r="D164" s="20"/>
      <c r="E164" s="30"/>
      <c r="F164" s="20"/>
      <c r="G164" s="20"/>
      <c r="H164" s="20"/>
      <c r="I164" s="50"/>
    </row>
    <row r="165" spans="2:9" x14ac:dyDescent="0.2">
      <c r="B165" s="67"/>
      <c r="C165" s="21"/>
      <c r="D165" s="21"/>
      <c r="E165" s="31"/>
      <c r="F165" s="21"/>
      <c r="G165" s="21"/>
      <c r="H165" s="21"/>
      <c r="I165" s="77"/>
    </row>
    <row r="166" spans="2:9" x14ac:dyDescent="0.2">
      <c r="B166" s="67"/>
      <c r="C166" s="21"/>
      <c r="D166" s="21"/>
      <c r="E166" s="31"/>
      <c r="F166" s="21"/>
      <c r="G166" s="21"/>
      <c r="H166" s="21"/>
      <c r="I166" s="50"/>
    </row>
    <row r="167" spans="2:9" x14ac:dyDescent="0.2">
      <c r="B167" s="67"/>
      <c r="C167" s="21"/>
      <c r="D167" s="21"/>
      <c r="E167" s="31"/>
      <c r="F167" s="21"/>
      <c r="G167" s="21"/>
      <c r="H167" s="21"/>
      <c r="I167" s="50"/>
    </row>
    <row r="168" spans="2:9" x14ac:dyDescent="0.2">
      <c r="B168" s="45"/>
      <c r="C168" s="21"/>
      <c r="D168" s="20"/>
      <c r="E168" s="31"/>
      <c r="F168" s="21"/>
      <c r="G168" s="21"/>
      <c r="H168" s="20"/>
      <c r="I168" s="50"/>
    </row>
    <row r="169" spans="2:9" x14ac:dyDescent="0.2">
      <c r="B169" s="45"/>
      <c r="C169" s="21"/>
      <c r="D169" s="20"/>
      <c r="E169" s="31"/>
      <c r="F169" s="21"/>
      <c r="G169" s="21"/>
      <c r="H169" s="20"/>
      <c r="I169" s="50"/>
    </row>
    <row r="170" spans="2:9" x14ac:dyDescent="0.2">
      <c r="B170" s="45"/>
      <c r="C170" s="20"/>
      <c r="D170" s="20"/>
      <c r="E170" s="30"/>
      <c r="F170" s="20"/>
      <c r="G170" s="20"/>
      <c r="H170" s="20"/>
      <c r="I170" s="50"/>
    </row>
    <row r="171" spans="2:9" x14ac:dyDescent="0.2">
      <c r="B171" s="45"/>
      <c r="C171" s="20"/>
      <c r="D171" s="20"/>
      <c r="E171" s="30"/>
      <c r="F171" s="20"/>
      <c r="G171" s="20"/>
      <c r="H171" s="20"/>
      <c r="I171" s="50"/>
    </row>
    <row r="172" spans="2:9" x14ac:dyDescent="0.2">
      <c r="B172" s="45"/>
      <c r="C172" s="20"/>
      <c r="D172" s="20"/>
      <c r="E172" s="30"/>
      <c r="F172" s="20"/>
      <c r="G172" s="20"/>
      <c r="H172" s="20"/>
      <c r="I172" s="50"/>
    </row>
    <row r="173" spans="2:9" x14ac:dyDescent="0.2">
      <c r="B173" s="45"/>
      <c r="C173" s="20"/>
      <c r="D173" s="20"/>
      <c r="E173" s="30"/>
      <c r="F173" s="20"/>
      <c r="G173" s="20"/>
      <c r="H173" s="20"/>
      <c r="I173" s="50"/>
    </row>
    <row r="174" spans="2:9" x14ac:dyDescent="0.2">
      <c r="B174" s="45"/>
      <c r="C174" s="20"/>
      <c r="D174" s="20"/>
      <c r="E174" s="30"/>
      <c r="F174" s="20"/>
      <c r="G174" s="20"/>
      <c r="H174" s="21"/>
      <c r="I174" s="69"/>
    </row>
    <row r="175" spans="2:9" x14ac:dyDescent="0.2">
      <c r="B175" s="45"/>
      <c r="C175" s="20"/>
      <c r="D175" s="20"/>
      <c r="E175" s="30"/>
      <c r="F175" s="20"/>
      <c r="G175" s="20"/>
      <c r="H175" s="20"/>
    </row>
    <row r="176" spans="2:9" x14ac:dyDescent="0.2">
      <c r="B176" s="45"/>
      <c r="C176" s="20"/>
      <c r="D176" s="20"/>
      <c r="E176" s="30"/>
      <c r="F176" s="20"/>
      <c r="G176" s="20"/>
      <c r="H176" s="78"/>
    </row>
    <row r="178" spans="3:8" x14ac:dyDescent="0.2">
      <c r="C178" s="59"/>
      <c r="E178" s="60"/>
      <c r="F178" s="59"/>
      <c r="G178" s="59"/>
      <c r="H178" s="79"/>
    </row>
    <row r="179" spans="3:8" x14ac:dyDescent="0.2">
      <c r="C179" s="59"/>
      <c r="E179" s="60"/>
      <c r="F179" s="59"/>
      <c r="G179" s="59"/>
      <c r="H179" s="79"/>
    </row>
    <row r="180" spans="3:8" x14ac:dyDescent="0.2">
      <c r="C180" s="59"/>
      <c r="E180" s="60"/>
      <c r="F180" s="59"/>
      <c r="G180" s="59"/>
      <c r="H180" s="79"/>
    </row>
    <row r="181" spans="3:8" x14ac:dyDescent="0.2">
      <c r="C181" s="59"/>
      <c r="E181" s="60"/>
      <c r="F181" s="59"/>
      <c r="G181" s="59"/>
      <c r="H181" s="79"/>
    </row>
  </sheetData>
  <phoneticPr fontId="3" type="noConversion"/>
  <hyperlinks>
    <hyperlink ref="I81" r:id="rId1" xr:uid="{916C2DB3-B916-4A8D-A545-DB4E77CC27AC}"/>
    <hyperlink ref="I82" r:id="rId2" xr:uid="{7D6A6C88-DCD3-4425-AAE9-54F6A069E293}"/>
    <hyperlink ref="I83" r:id="rId3" xr:uid="{C9F36812-508A-4762-B757-379060543BEF}"/>
    <hyperlink ref="I84" r:id="rId4" xr:uid="{089AB979-CE07-497C-A7BF-5C5BD12C9C48}"/>
    <hyperlink ref="I86" r:id="rId5" display="https://content.govdelivery.com/attachments/OHOOD/2020/03/22/file_attachments/1407840/Stay Home Order.pdf" xr:uid="{24538BB3-86CF-4605-8F16-DE36D6248C1D}"/>
    <hyperlink ref="I92" r:id="rId6" xr:uid="{D1F974EE-5189-4854-9175-9A61BD3EE780}"/>
    <hyperlink ref="I97" r:id="rId7" display="https://govsite-assets.s3.amazonaws.com/jkAULYKcSh6DoDF8wBM0_EO 20-12.pdf" xr:uid="{0B11DF7B-E3A1-44FD-9F80-069CA8AA7112}"/>
    <hyperlink ref="I102" r:id="rId8" xr:uid="{17AF3DD2-6487-4BC0-AF96-B697F49BC1B2}"/>
    <hyperlink ref="I106" r:id="rId9" display="https://www.asafenashville.org/wp-content/uploads/2020/03/Directors-Order-3-Safer-At-Home.pdf_x000a_https://covid.knoxcountytn.gov/pdfs/safer-at-home-order.pdf_x000a_https://www.franklintn.gov/home/showdocument?id=31837_x000a_https://www.shelbycountytn.gov/DocumentCenter/View/36518/Release---Shelter-In-Place-Executive-Order" xr:uid="{527B72FC-8E7B-4F3E-88CE-8739A7C9411B}"/>
    <hyperlink ref="I144" r:id="rId10" display="https://governor.vermont.gov/sites/scott/files/documents/ADDENDUM 6 TO EXECUTIVE ORDER 01-20.pdf" xr:uid="{06ED6AA6-1912-4006-8666-1AE7A6DA9F34}"/>
    <hyperlink ref="I148" r:id="rId11" display="https://www.governor.wa.gov/sites/default/files/proclamations/20-25 Coronovirus Stay Safe-Stay Healthy %28tmp%29 %28002%29.pdf" xr:uid="{EAF8DF03-FEEE-4C80-BE81-07241412C8F2}"/>
    <hyperlink ref="I149" r:id="rId12" xr:uid="{3E1CAF90-5B83-415E-A0E6-FD5C4921D237}"/>
    <hyperlink ref="I150" r:id="rId13" xr:uid="{D136A5B1-8B74-47F9-84AD-0857596230D4}"/>
    <hyperlink ref="I55" r:id="rId14" xr:uid="{683E0C43-DA0F-482A-9032-AF0142E1BDA4}"/>
    <hyperlink ref="I57" r:id="rId15" xr:uid="{9FEDCC17-F9F8-4DB2-BACF-8B2F42BD7681}"/>
    <hyperlink ref="I58" r:id="rId16" xr:uid="{D102B18F-97F4-49E0-B5EE-FDA4536A2951}"/>
    <hyperlink ref="I65" r:id="rId17" xr:uid="{5EEA42CC-7CAC-4F16-AD7E-E399FFE84141}"/>
    <hyperlink ref="I68" r:id="rId18" xr:uid="{88060A2D-3CF9-44A0-B679-631042559426}"/>
    <hyperlink ref="I75" r:id="rId19" xr:uid="{BDA3DAA1-3233-4242-98A7-BB590835DE25}"/>
    <hyperlink ref="I76" r:id="rId20" display="https://stlouisco.com/portals/8/docs/document library/CountyExecutive/Executive Orders/Stay at Home Order.pdf" xr:uid="{43732B0A-7AE0-4C02-8C59-DAFB5FD7228B}"/>
    <hyperlink ref="I46" r:id="rId21" xr:uid="{1F4D7810-6D76-41A6-8A52-2E17567E6382}"/>
    <hyperlink ref="I16" r:id="rId22" xr:uid="{9702DE0A-5D15-49DF-8F44-234301451139}"/>
    <hyperlink ref="I18" r:id="rId23" xr:uid="{172FB39E-1AD4-4D0E-9042-646A55CC779A}"/>
    <hyperlink ref="I19" r:id="rId24" xr:uid="{1F092856-352B-4077-9C78-AA8D73E718E1}"/>
    <hyperlink ref="I24" r:id="rId25" display="https://www.orangecountyfl.net/Portals/0/Library/Emergency-Safety/docs/coronavirus/Emergency Executive Order No. 2020-04 - 03-24-20.pdf" xr:uid="{A36ECAA0-3FB9-4F3D-A4DA-CADBF10F88F0}"/>
    <hyperlink ref="I25" r:id="rId26" xr:uid="{C5F56D73-54DF-4D31-B433-E0E8788D67E8}"/>
    <hyperlink ref="I29" r:id="rId27" xr:uid="{65FABFC5-013D-4525-BDC3-6AAC0B9248AF}"/>
    <hyperlink ref="I52" r:id="rId28" xr:uid="{7D279B27-BB48-457E-91E2-2FC08CB9885F}"/>
    <hyperlink ref="I77" r:id="rId29" xr:uid="{2426E00E-F0F4-4EE2-BDE1-BAE42FB4F5F6}"/>
    <hyperlink ref="I99" r:id="rId30" xr:uid="{1E28FFF8-337A-4253-9359-A002EDB58952}"/>
    <hyperlink ref="I100" r:id="rId31" xr:uid="{BB42C332-582C-429F-92DC-9556D1EE9BD4}"/>
    <hyperlink ref="I108" r:id="rId32" xr:uid="{28F85B44-1514-4B18-913E-F0BFA3736781}"/>
    <hyperlink ref="I109" r:id="rId33" xr:uid="{5F63A3F3-C27F-470C-B1B1-25B6D512AAFA}"/>
    <hyperlink ref="I110" r:id="rId34" xr:uid="{B4E977A0-DD16-4A28-81CC-EE28A360CDE2}"/>
    <hyperlink ref="I111" r:id="rId35" xr:uid="{428495A9-6127-4648-99C6-5F17DF6BE697}"/>
    <hyperlink ref="I112" r:id="rId36" xr:uid="{28761E87-B1F4-4008-8FB6-56A97179F9EA}"/>
    <hyperlink ref="I113" r:id="rId37" xr:uid="{4F0F9E83-0439-4A2C-9D98-00A348780F9E}"/>
    <hyperlink ref="I114" r:id="rId38" xr:uid="{BB8B2979-2C52-48FE-98E8-50511A3DF60F}"/>
    <hyperlink ref="I115" r:id="rId39" xr:uid="{71A56F3B-A59E-4FD1-9FD4-C1A93730D90C}"/>
    <hyperlink ref="I116" r:id="rId40" xr:uid="{C24F8A82-6E62-4518-9289-0BDB7D5FA1DE}"/>
    <hyperlink ref="I10" r:id="rId41" xr:uid="{F8AC88D8-B395-4D45-B775-5239DBCB4920}"/>
    <hyperlink ref="I117" r:id="rId42" xr:uid="{D769C779-8EFF-4EB3-9355-F2C45508488A}"/>
    <hyperlink ref="I118" r:id="rId43" xr:uid="{B7229272-A8A5-43CE-9ED7-7E84CFE1BCC1}"/>
    <hyperlink ref="I119" r:id="rId44" xr:uid="{EF2F69E9-4446-4D1F-A724-59F0A437C067}"/>
    <hyperlink ref="I120" r:id="rId45" xr:uid="{5A1A58F3-6717-4920-959A-5681D66D5A08}"/>
    <hyperlink ref="I121" r:id="rId46" xr:uid="{FB46FCCA-2680-44E6-BB75-E62C4AA07653}"/>
    <hyperlink ref="I122" r:id="rId47" xr:uid="{8E7B090B-E809-42DE-80FD-23922F1C4B61}"/>
    <hyperlink ref="I123" r:id="rId48" xr:uid="{385938AE-8B5B-43BD-B3EC-82C4B3CB14E6}"/>
    <hyperlink ref="I124" r:id="rId49" xr:uid="{D092FF43-D1EE-4F8A-97BA-BF1FDF73449C}"/>
    <hyperlink ref="I125" r:id="rId50" xr:uid="{24B27124-40F7-4214-B99B-04C2793BF800}"/>
    <hyperlink ref="I126" r:id="rId51" xr:uid="{1FAEAA0B-FFFB-4060-8AA5-569C6190E2F9}"/>
    <hyperlink ref="I127" r:id="rId52" xr:uid="{B5A3DDC9-F9A5-47D7-A43E-B2771226A30D}"/>
    <hyperlink ref="I128" r:id="rId53" xr:uid="{E4908D96-E134-4A29-886C-8A66FC385A84}"/>
    <hyperlink ref="I129" r:id="rId54" xr:uid="{64B561B1-1F1B-4030-9666-7E08D309BE59}"/>
    <hyperlink ref="I130" r:id="rId55" xr:uid="{6994CE8F-04E4-48F1-BB19-47BFFCB83F39}"/>
    <hyperlink ref="I131" r:id="rId56" xr:uid="{3E432C76-A563-4D91-A2BB-80319D8A587C}"/>
    <hyperlink ref="I132" r:id="rId57" xr:uid="{535EADCC-7A1B-4508-8D4A-1917DF81EF96}"/>
    <hyperlink ref="I133" r:id="rId58" xr:uid="{74C8EC75-835B-4233-A530-F9A7596D2753}"/>
    <hyperlink ref="I134" r:id="rId59" xr:uid="{AAAA2D31-4A6A-4A4E-AED8-2D300F6ECE25}"/>
    <hyperlink ref="I135" r:id="rId60" xr:uid="{B0ACC761-8FAF-4FDA-A7E7-2A76AB87C857}"/>
    <hyperlink ref="I136" r:id="rId61" xr:uid="{3C3B8250-A010-4651-937E-654497C0FE20}"/>
    <hyperlink ref="I137" r:id="rId62" xr:uid="{469478DD-7888-4A69-B2B6-CDD2EB8FAABA}"/>
    <hyperlink ref="I138" r:id="rId63" xr:uid="{7C6A33AB-8F19-4431-B4AF-D469FD7E8E66}"/>
    <hyperlink ref="I139" r:id="rId64" xr:uid="{12A1084B-2A46-487A-8B23-C8EFEE7E4B9F}"/>
    <hyperlink ref="I140" r:id="rId65" xr:uid="{324315A6-179C-4FA0-B345-345BF21AB0B5}"/>
    <hyperlink ref="I142" r:id="rId66" xr:uid="{C14A8A13-7F57-4C1D-B5CA-07BB953C7CBD}"/>
    <hyperlink ref="I143" r:id="rId67" xr:uid="{06CD5BC3-F748-49DA-A169-33BCF7938D73}"/>
    <hyperlink ref="I146" r:id="rId68" xr:uid="{3196DB3D-CE03-4475-B6BA-0B3E56817605}"/>
    <hyperlink ref="I151" r:id="rId69" xr:uid="{A34C3D79-E641-4B02-95D1-6C324EB7543E}"/>
    <hyperlink ref="I20" r:id="rId70" xr:uid="{7EE8D65B-43B1-4795-9EFA-A5F61860709C}"/>
    <hyperlink ref="I21" r:id="rId71" xr:uid="{281A50BC-50E8-4E12-B2D8-7252227532A5}"/>
    <hyperlink ref="I22" r:id="rId72" xr:uid="{D1D1CFC7-3096-4DDE-8735-84DFC3032E7D}"/>
    <hyperlink ref="I23" r:id="rId73" xr:uid="{8CCD9D45-FDA0-4DCF-8FD4-16EEC0D2BF0F}"/>
    <hyperlink ref="I26" r:id="rId74" xr:uid="{2FEDC7C9-EE6C-47FF-B095-010BD6A7DAE7}"/>
    <hyperlink ref="I27" r:id="rId75" xr:uid="{AA83DE62-DBCF-4EC9-9A2C-FA708546058B}"/>
    <hyperlink ref="I17" r:id="rId76" xr:uid="{14BE6C18-6FDD-4D0F-B7C0-01CDAAFEE00B}"/>
    <hyperlink ref="I90" r:id="rId77" xr:uid="{2185F6F1-C604-483A-9053-4E0D565FCB18}"/>
    <hyperlink ref="I30" r:id="rId78" xr:uid="{1642AF88-B143-42DC-9D9B-795ECE28AD80}"/>
    <hyperlink ref="I31" r:id="rId79" xr:uid="{B2348CCA-15BA-49ED-A04E-756EA2191316}"/>
    <hyperlink ref="I32" r:id="rId80" xr:uid="{381C04C4-82DB-4D8B-B127-62577B08146B}"/>
    <hyperlink ref="I87" r:id="rId81" xr:uid="{C78292C1-8FBC-4314-A95B-7B070ACF5DFC}"/>
    <hyperlink ref="I93" r:id="rId82" xr:uid="{CA796A07-47A8-4830-A081-388FE29EA56F}"/>
    <hyperlink ref="I95" r:id="rId83" xr:uid="{52D324F5-80AE-4A9E-8296-C467C22E309A}"/>
    <hyperlink ref="I33" r:id="rId84" xr:uid="{602E44A5-B75B-47EE-99A1-4D63E2F8DD0B}"/>
    <hyperlink ref="I96" r:id="rId85" xr:uid="{2189A1D4-4D79-419B-9FF8-9E39C3FEB909}"/>
    <hyperlink ref="I34" r:id="rId86" xr:uid="{FF2395FD-73D2-4936-9958-39D52DA6F068}"/>
    <hyperlink ref="I103" r:id="rId87" xr:uid="{9688612A-7CAC-4C57-986A-B50731E0D8EE}"/>
    <hyperlink ref="I35" r:id="rId88" xr:uid="{E007C79B-BAA6-44FA-AA38-CCBC15725A68}"/>
    <hyperlink ref="I36" r:id="rId89" xr:uid="{93B5CAC6-D4BC-4C79-B3CF-154B72EE9494}"/>
    <hyperlink ref="I105" r:id="rId90" xr:uid="{37F2BDD9-D265-4E02-BDF1-C43A99EAF2E0}"/>
    <hyperlink ref="I37" r:id="rId91" xr:uid="{50645342-3AFE-45C8-BA24-3371C9306032}"/>
    <hyperlink ref="I38" r:id="rId92" xr:uid="{29759275-0C8A-4AE4-A201-6400C87DDCA2}"/>
    <hyperlink ref="I39" r:id="rId93" xr:uid="{AC1FDD8F-56BF-43EF-96CA-BAE02C837190}"/>
    <hyperlink ref="I40" r:id="rId94" xr:uid="{05CB6761-ED75-4EB5-B9E4-80C3CCC6E30C}"/>
    <hyperlink ref="I41" r:id="rId95" xr:uid="{26516527-D0C8-4046-873F-789F83CE195E}"/>
    <hyperlink ref="I42" r:id="rId96" xr:uid="{4C081079-8A0D-4D21-BA28-882355AA82B6}"/>
    <hyperlink ref="I43" r:id="rId97" xr:uid="{704DF235-794A-49C5-B519-78B872363F43}"/>
    <hyperlink ref="I44" r:id="rId98" xr:uid="{025E1EA5-C20F-4822-90BA-1941EF0FDF54}"/>
    <hyperlink ref="I53" r:id="rId99" xr:uid="{B57CD194-161E-4F3D-BDBF-9B14B81BA689}"/>
    <hyperlink ref="I54" r:id="rId100" xr:uid="{3EF27B73-D304-47B3-9DAB-B138738BAF69}"/>
    <hyperlink ref="I63" r:id="rId101" display="https://www.showmeboone.com/common/pdf/Boone County Order No 2020-03C.pdf" xr:uid="{8022D763-4B86-49C4-B405-5BA322D69F5E}"/>
    <hyperlink ref="I59" r:id="rId102" xr:uid="{0B7E7D11-41F2-4A53-BD0B-7DDE248A36F4}"/>
    <hyperlink ref="I60" r:id="rId103" xr:uid="{03AC50BF-0E0A-4925-B2D4-FA7160FFCF58}"/>
    <hyperlink ref="I61" r:id="rId104" xr:uid="{018D013A-564B-47CE-B533-CF1A62E9A06A}"/>
    <hyperlink ref="I74" r:id="rId105" xr:uid="{96AE2F4C-6C7F-41CA-BC61-BBE217351849}"/>
    <hyperlink ref="I64" r:id="rId106" xr:uid="{7FEB6AD7-C7C6-492B-9D68-190D1BBDC07D}"/>
    <hyperlink ref="I66" r:id="rId107" xr:uid="{EA18D498-79C1-44B6-BF5C-A3AD402CBFF2}"/>
    <hyperlink ref="I67" r:id="rId108" xr:uid="{A60219A9-8308-4673-9B4D-7A2C2EA59262}"/>
    <hyperlink ref="I70" r:id="rId109" xr:uid="{814153CB-D4D8-4075-BE2A-3F73941A164C}"/>
    <hyperlink ref="I69" r:id="rId110" xr:uid="{5513EE9D-7810-4B18-BC24-999C748604F2}"/>
    <hyperlink ref="I71" r:id="rId111" xr:uid="{7D3813F5-7270-4DD2-921B-8928A584EA3E}"/>
    <hyperlink ref="I72" r:id="rId112" xr:uid="{F299B687-4C7C-4715-A365-E6BC946919F0}"/>
    <hyperlink ref="I73" r:id="rId113" xr:uid="{138D66EF-48DC-41E4-B96E-33116EBD79FE}"/>
    <hyperlink ref="I62" r:id="rId114" xr:uid="{6F5C6A7F-AAAB-48AC-A66F-CC6E90141A39}"/>
    <hyperlink ref="I28" r:id="rId115" xr:uid="{DBA59AF8-1F71-4099-A8A5-F11BEC5CF1DE}"/>
    <hyperlink ref="I79" r:id="rId116" xr:uid="{EF24D169-120D-4B84-8BE8-35AEFE973939}"/>
    <hyperlink ref="I98" r:id="rId117" xr:uid="{FA899B97-41E7-4472-845C-4639B0DC19DC}"/>
    <hyperlink ref="I8" r:id="rId118" xr:uid="{0E4B655D-4BF9-4BC8-828A-AC011A9F82E7}"/>
    <hyperlink ref="I107" r:id="rId119" xr:uid="{CBD6145A-A17A-4BEE-B97B-DB90ED041274}"/>
    <hyperlink ref="I141" r:id="rId120" xr:uid="{6D0B63C2-5F05-4B6B-BB47-F98903E00225}"/>
    <hyperlink ref="I101" r:id="rId121" xr:uid="{D956204C-0E39-4333-8F5F-EB9B2379274C}"/>
    <hyperlink ref="I91" r:id="rId122" xr:uid="{99E8CC8F-8C80-4C32-B0D5-C49D21F007E5}"/>
    <hyperlink ref="I94" r:id="rId123" xr:uid="{74DCE399-2120-4124-B4CA-8946F517CCF0}"/>
    <hyperlink ref="I89" r:id="rId124" xr:uid="{C85CC0B8-3DC1-4DB6-8D25-4722364A43C2}"/>
    <hyperlink ref="I51" r:id="rId125" xr:uid="{499511B1-71C7-458E-895C-7AB13DE6A79D}"/>
    <hyperlink ref="I80" r:id="rId126" display="https://htv-prod-media.s3.amazonaws.com/files/emergency-order-17-1585267833.pdf_x000a_https://www.nheconomy.com/NHEconomy/media/NH-Economy/2020-0-Emergency-Order-(1)-17_1.pdf_x000a_https://www.governor.nh.gov/news-media/emergency-orders/documents/emergency-order-26.pdf" xr:uid="{E671A16F-5453-41C1-914B-69DE79B74A89}"/>
    <hyperlink ref="I145" r:id="rId127" xr:uid="{D47590E7-07DB-4B95-A613-9A705E2297C8}"/>
    <hyperlink ref="I88" r:id="rId128" xr:uid="{B4CC3396-AA64-47C2-B031-B42B989CC463}"/>
    <hyperlink ref="I9" r:id="rId129" xr:uid="{1A23154D-B7AC-411B-ADE6-8A52F2303799}"/>
    <hyperlink ref="I47" r:id="rId130" xr:uid="{17341C24-0048-4E87-A940-C0E99655AC05}"/>
    <hyperlink ref="I50" r:id="rId131" xr:uid="{9BCBE5AE-D71B-4029-938A-FC7EFD0FFA37}"/>
    <hyperlink ref="I13" r:id="rId132" xr:uid="{9848F289-53DF-4FE3-A0EA-434EFC37D2F5}"/>
    <hyperlink ref="I45" r:id="rId133" display="https://governor.hawaii.gov/wp-content/uploads/2020/04/2004144-ATG_Sixth-Supplementary-Proclamation-for-COVID-19-distribution-signed.pdf https://www.hawaiinewsnow.com/2020/04/29/handful-oahu-businesses-with-limited-customer-interaction-get-green-light-reopen/" xr:uid="{C65F4F33-F02C-4178-A179-C25CB193EFAF}"/>
    <hyperlink ref="I48" r:id="rId134" xr:uid="{423D14EA-12C9-4451-A230-E4AD9B94E375}"/>
    <hyperlink ref="I147" r:id="rId135" xr:uid="{1DCE1C5F-9F4C-41D7-8F45-35393C9D77BB}"/>
    <hyperlink ref="I56" r:id="rId136" xr:uid="{B29AF280-35D0-41C8-BB01-43B783A830D9}"/>
  </hyperlinks>
  <pageMargins left="0.7" right="0.7" top="0.75" bottom="0.75" header="0.3" footer="0.3"/>
  <pageSetup orientation="portrait" r:id="rId137"/>
  <tableParts count="1">
    <tablePart r:id="rId13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B40CA-1BAB-4854-8828-378DD2F4B9B3}">
  <dimension ref="A1:L180"/>
  <sheetViews>
    <sheetView zoomScale="80" zoomScaleNormal="80" workbookViewId="0">
      <pane xSplit="1" ySplit="7" topLeftCell="B8" activePane="bottomRight" state="frozen"/>
      <selection pane="topRight" activeCell="B1" sqref="B1"/>
      <selection pane="bottomLeft" activeCell="A4" sqref="A4"/>
      <selection pane="bottomRight" activeCell="K13" sqref="K13"/>
    </sheetView>
  </sheetViews>
  <sheetFormatPr defaultColWidth="9.140625" defaultRowHeight="12.75" x14ac:dyDescent="0.2"/>
  <cols>
    <col min="1" max="1" width="16" style="19" customWidth="1"/>
    <col min="2" max="2" width="9.85546875" style="54" customWidth="1"/>
    <col min="3" max="3" width="17.7109375" style="89" bestFit="1" customWidth="1"/>
    <col min="4" max="4" width="13.140625" style="54" bestFit="1" customWidth="1"/>
    <col min="5" max="5" width="7" style="56" customWidth="1"/>
    <col min="6" max="6" width="7.42578125" style="54" bestFit="1" customWidth="1"/>
    <col min="7" max="7" width="8.42578125" style="54" bestFit="1" customWidth="1"/>
    <col min="8" max="8" width="71.42578125" style="80" customWidth="1"/>
    <col min="9" max="9" width="52" style="68" customWidth="1"/>
    <col min="10" max="10" width="12.85546875" style="20" customWidth="1"/>
    <col min="11" max="11" width="28.5703125" style="20" customWidth="1"/>
    <col min="12" max="12" width="50" style="80" customWidth="1"/>
    <col min="13" max="16384" width="9.140625" style="54"/>
  </cols>
  <sheetData>
    <row r="1" spans="1:12" hidden="1" x14ac:dyDescent="0.2">
      <c r="A1" s="52" t="s">
        <v>0</v>
      </c>
      <c r="B1" s="55"/>
    </row>
    <row r="2" spans="1:12" hidden="1" x14ac:dyDescent="0.2">
      <c r="A2" s="57"/>
      <c r="C2" s="90"/>
      <c r="D2" s="59"/>
      <c r="E2" s="60"/>
      <c r="F2" s="59"/>
      <c r="G2" s="59"/>
      <c r="I2" s="81"/>
    </row>
    <row r="3" spans="1:12" hidden="1" x14ac:dyDescent="0.2">
      <c r="A3" s="52"/>
      <c r="C3" s="90"/>
      <c r="D3" s="59"/>
      <c r="E3" s="60"/>
      <c r="F3" s="59"/>
      <c r="G3" s="59"/>
      <c r="I3" s="40"/>
    </row>
    <row r="4" spans="1:12" hidden="1" x14ac:dyDescent="0.2">
      <c r="A4" s="57" t="s">
        <v>1</v>
      </c>
      <c r="B4" s="20"/>
      <c r="C4" s="64"/>
      <c r="D4" s="20"/>
      <c r="E4" s="30"/>
      <c r="F4" s="20"/>
      <c r="G4" s="20"/>
      <c r="H4" s="20"/>
      <c r="I4" s="20"/>
      <c r="J4" s="54"/>
      <c r="K4" s="54"/>
      <c r="L4" s="54"/>
    </row>
    <row r="5" spans="1:12" hidden="1" x14ac:dyDescent="0.2">
      <c r="A5" s="52" t="s">
        <v>2</v>
      </c>
      <c r="B5" s="62"/>
      <c r="C5" s="64"/>
      <c r="D5" s="20"/>
      <c r="E5" s="30"/>
      <c r="F5" s="20"/>
      <c r="G5" s="20"/>
      <c r="H5" s="20"/>
      <c r="I5" s="20"/>
      <c r="J5" s="54"/>
      <c r="K5" s="54"/>
      <c r="L5" s="54"/>
    </row>
    <row r="6" spans="1:12" hidden="1" x14ac:dyDescent="0.2">
      <c r="A6" s="63">
        <v>43917</v>
      </c>
      <c r="B6" s="20"/>
      <c r="C6" s="64"/>
      <c r="D6" s="20"/>
      <c r="E6" s="30"/>
      <c r="F6" s="20"/>
      <c r="G6" s="20"/>
      <c r="H6" s="20"/>
      <c r="I6" s="20"/>
      <c r="J6" s="54"/>
      <c r="K6" s="54"/>
      <c r="L6" s="54"/>
    </row>
    <row r="7" spans="1:12" s="68" customFormat="1" x14ac:dyDescent="0.2">
      <c r="A7" s="21" t="s">
        <v>3</v>
      </c>
      <c r="B7" s="20" t="s">
        <v>274</v>
      </c>
      <c r="C7" s="64" t="s">
        <v>275</v>
      </c>
      <c r="D7" s="20" t="s">
        <v>64</v>
      </c>
      <c r="E7" s="64" t="s">
        <v>276</v>
      </c>
      <c r="F7" s="20" t="s">
        <v>277</v>
      </c>
      <c r="G7" s="20" t="s">
        <v>278</v>
      </c>
      <c r="H7" s="20" t="s">
        <v>279</v>
      </c>
      <c r="I7" s="20" t="s">
        <v>65</v>
      </c>
    </row>
    <row r="8" spans="1:12" ht="70.5" customHeight="1" x14ac:dyDescent="0.2">
      <c r="A8" s="19" t="s">
        <v>8</v>
      </c>
      <c r="B8" s="34">
        <v>43924</v>
      </c>
      <c r="C8" s="64" t="s">
        <v>865</v>
      </c>
      <c r="D8" s="20" t="s">
        <v>525</v>
      </c>
      <c r="E8" s="30" t="s">
        <v>9</v>
      </c>
      <c r="F8" s="20"/>
      <c r="G8" s="20"/>
      <c r="H8" s="64" t="s">
        <v>866</v>
      </c>
      <c r="I8" s="71" t="s">
        <v>867</v>
      </c>
      <c r="J8" s="54"/>
      <c r="K8" s="54"/>
      <c r="L8" s="54"/>
    </row>
    <row r="9" spans="1:12" ht="63.75" x14ac:dyDescent="0.2">
      <c r="A9" s="19" t="s">
        <v>10</v>
      </c>
      <c r="B9" s="45" t="s">
        <v>868</v>
      </c>
      <c r="C9" s="64" t="s">
        <v>288</v>
      </c>
      <c r="D9" s="20" t="s">
        <v>869</v>
      </c>
      <c r="E9" s="30" t="s">
        <v>9</v>
      </c>
      <c r="F9" s="20"/>
      <c r="G9" s="20"/>
      <c r="H9" s="64" t="s">
        <v>866</v>
      </c>
      <c r="I9" s="50" t="s">
        <v>870</v>
      </c>
      <c r="J9" s="54"/>
      <c r="K9" s="54"/>
      <c r="L9" s="54"/>
    </row>
    <row r="10" spans="1:12" ht="25.5" x14ac:dyDescent="0.2">
      <c r="A10" s="19" t="s">
        <v>11</v>
      </c>
      <c r="B10" s="34">
        <v>43913</v>
      </c>
      <c r="C10" s="64" t="s">
        <v>288</v>
      </c>
      <c r="D10" s="20" t="s">
        <v>871</v>
      </c>
      <c r="E10" s="30" t="s">
        <v>9</v>
      </c>
      <c r="F10" s="20"/>
      <c r="G10" s="20"/>
      <c r="H10" s="20" t="s">
        <v>866</v>
      </c>
      <c r="I10" s="40" t="s">
        <v>872</v>
      </c>
      <c r="J10" s="54"/>
      <c r="K10" s="54"/>
      <c r="L10" s="54"/>
    </row>
    <row r="11" spans="1:12" x14ac:dyDescent="0.2">
      <c r="A11" s="19" t="s">
        <v>12</v>
      </c>
      <c r="B11" s="20"/>
      <c r="C11" s="64"/>
      <c r="D11" s="20"/>
      <c r="E11" s="30"/>
      <c r="F11" s="20"/>
      <c r="G11" s="20"/>
      <c r="H11" s="21"/>
      <c r="I11" s="40"/>
      <c r="J11" s="54"/>
      <c r="K11" s="54"/>
      <c r="L11" s="54"/>
    </row>
    <row r="12" spans="1:12" ht="25.5" x14ac:dyDescent="0.2">
      <c r="A12" s="19" t="s">
        <v>13</v>
      </c>
      <c r="B12" s="34">
        <v>43909</v>
      </c>
      <c r="C12" s="64" t="s">
        <v>873</v>
      </c>
      <c r="D12" s="20" t="s">
        <v>874</v>
      </c>
      <c r="E12" s="30" t="s">
        <v>9</v>
      </c>
      <c r="F12" s="20"/>
      <c r="G12" s="20"/>
      <c r="H12" s="20" t="s">
        <v>866</v>
      </c>
      <c r="I12" s="40" t="s">
        <v>295</v>
      </c>
      <c r="J12" s="54"/>
      <c r="K12" s="54"/>
      <c r="L12" s="54"/>
    </row>
    <row r="13" spans="1:12" ht="38.25" x14ac:dyDescent="0.2">
      <c r="A13" s="19" t="s">
        <v>14</v>
      </c>
      <c r="B13" s="34">
        <v>43916</v>
      </c>
      <c r="C13" s="64" t="s">
        <v>875</v>
      </c>
      <c r="D13" s="20" t="s">
        <v>876</v>
      </c>
      <c r="E13" s="30" t="s">
        <v>9</v>
      </c>
      <c r="F13" s="20"/>
      <c r="G13" s="20"/>
      <c r="H13" s="20" t="s">
        <v>866</v>
      </c>
      <c r="I13" s="40" t="s">
        <v>877</v>
      </c>
      <c r="J13" s="54"/>
      <c r="K13" s="54"/>
      <c r="L13" s="54"/>
    </row>
    <row r="14" spans="1:12" ht="25.5" x14ac:dyDescent="0.2">
      <c r="A14" s="19" t="s">
        <v>15</v>
      </c>
      <c r="B14" s="34">
        <v>43910</v>
      </c>
      <c r="C14" s="64" t="s">
        <v>288</v>
      </c>
      <c r="D14" s="20" t="s">
        <v>878</v>
      </c>
      <c r="E14" s="30" t="s">
        <v>9</v>
      </c>
      <c r="F14" s="20"/>
      <c r="G14" s="20"/>
      <c r="H14" s="20" t="s">
        <v>866</v>
      </c>
      <c r="I14" s="40" t="s">
        <v>301</v>
      </c>
      <c r="J14" s="54"/>
      <c r="K14" s="54"/>
      <c r="L14" s="54"/>
    </row>
    <row r="15" spans="1:12" ht="63.75" x14ac:dyDescent="0.2">
      <c r="A15" s="19" t="s">
        <v>16</v>
      </c>
      <c r="B15" s="34">
        <v>43912</v>
      </c>
      <c r="C15" s="64" t="s">
        <v>288</v>
      </c>
      <c r="D15" s="20" t="s">
        <v>879</v>
      </c>
      <c r="E15" s="30" t="s">
        <v>9</v>
      </c>
      <c r="F15" s="20"/>
      <c r="G15" s="20"/>
      <c r="H15" s="20" t="s">
        <v>866</v>
      </c>
      <c r="I15" s="50" t="s">
        <v>880</v>
      </c>
      <c r="J15" s="54"/>
      <c r="K15" s="54"/>
      <c r="L15" s="54"/>
    </row>
    <row r="16" spans="1:12" ht="38.25" x14ac:dyDescent="0.2">
      <c r="A16" s="19" t="s">
        <v>17</v>
      </c>
      <c r="B16" s="34">
        <v>43920</v>
      </c>
      <c r="C16" s="64" t="s">
        <v>305</v>
      </c>
      <c r="D16" s="20" t="s">
        <v>881</v>
      </c>
      <c r="E16" s="30" t="s">
        <v>9</v>
      </c>
      <c r="F16" s="20"/>
      <c r="G16" s="20"/>
      <c r="H16" s="20" t="s">
        <v>866</v>
      </c>
      <c r="I16" s="40" t="s">
        <v>882</v>
      </c>
      <c r="J16" s="54"/>
      <c r="K16" s="54"/>
      <c r="L16" s="54"/>
    </row>
    <row r="17" spans="1:12" ht="38.25" x14ac:dyDescent="0.2">
      <c r="A17" s="19" t="s">
        <v>18</v>
      </c>
      <c r="B17" s="42">
        <v>43920</v>
      </c>
      <c r="C17" s="75" t="s">
        <v>288</v>
      </c>
      <c r="D17" s="20" t="s">
        <v>883</v>
      </c>
      <c r="E17" s="30" t="s">
        <v>9</v>
      </c>
      <c r="F17" s="20"/>
      <c r="G17" s="20"/>
      <c r="H17" s="20" t="s">
        <v>884</v>
      </c>
      <c r="I17" s="50" t="s">
        <v>885</v>
      </c>
      <c r="J17" s="54"/>
      <c r="K17" s="54"/>
      <c r="L17" s="54"/>
    </row>
    <row r="18" spans="1:12" ht="38.25" x14ac:dyDescent="0.2">
      <c r="A18" s="19" t="s">
        <v>312</v>
      </c>
      <c r="B18" s="34">
        <v>43914</v>
      </c>
      <c r="C18" s="64" t="s">
        <v>313</v>
      </c>
      <c r="D18" s="20" t="s">
        <v>314</v>
      </c>
      <c r="E18" s="30" t="s">
        <v>9</v>
      </c>
      <c r="F18" s="20"/>
      <c r="G18" s="20"/>
      <c r="H18" s="20" t="s">
        <v>886</v>
      </c>
      <c r="I18" s="82" t="s">
        <v>316</v>
      </c>
      <c r="J18" s="54"/>
      <c r="K18" s="54"/>
      <c r="L18" s="54"/>
    </row>
    <row r="19" spans="1:12" ht="25.5" x14ac:dyDescent="0.2">
      <c r="A19" s="19" t="s">
        <v>317</v>
      </c>
      <c r="B19" s="34">
        <v>43917</v>
      </c>
      <c r="C19" s="64" t="s">
        <v>887</v>
      </c>
      <c r="D19" s="20" t="s">
        <v>319</v>
      </c>
      <c r="E19" s="30" t="s">
        <v>9</v>
      </c>
      <c r="F19" s="20"/>
      <c r="G19" s="20"/>
      <c r="H19" s="20" t="s">
        <v>866</v>
      </c>
      <c r="I19" s="40" t="s">
        <v>888</v>
      </c>
      <c r="J19" s="54"/>
      <c r="K19" s="54"/>
      <c r="L19" s="54"/>
    </row>
    <row r="20" spans="1:12" ht="51" x14ac:dyDescent="0.2">
      <c r="A20" s="19" t="s">
        <v>889</v>
      </c>
      <c r="B20" s="42">
        <v>43917</v>
      </c>
      <c r="C20" s="75" t="s">
        <v>323</v>
      </c>
      <c r="D20" s="20" t="s">
        <v>324</v>
      </c>
      <c r="E20" s="30" t="s">
        <v>9</v>
      </c>
      <c r="F20" s="20"/>
      <c r="G20" s="20"/>
      <c r="H20" s="43" t="s">
        <v>434</v>
      </c>
      <c r="I20" s="50" t="s">
        <v>326</v>
      </c>
      <c r="J20" s="54"/>
      <c r="K20" s="54"/>
      <c r="L20" s="54"/>
    </row>
    <row r="21" spans="1:12" ht="102" x14ac:dyDescent="0.2">
      <c r="A21" s="19" t="s">
        <v>332</v>
      </c>
      <c r="B21" s="42">
        <v>43909</v>
      </c>
      <c r="C21" s="75" t="s">
        <v>890</v>
      </c>
      <c r="D21" s="20" t="s">
        <v>891</v>
      </c>
      <c r="E21" s="30" t="s">
        <v>9</v>
      </c>
      <c r="F21" s="20"/>
      <c r="G21" s="20"/>
      <c r="H21" s="43" t="s">
        <v>434</v>
      </c>
      <c r="I21" s="50" t="s">
        <v>892</v>
      </c>
      <c r="J21" s="54"/>
      <c r="K21" s="54"/>
      <c r="L21" s="54"/>
    </row>
    <row r="22" spans="1:12" x14ac:dyDescent="0.2">
      <c r="A22" s="19" t="s">
        <v>338</v>
      </c>
      <c r="B22" s="42"/>
      <c r="C22" s="75"/>
      <c r="D22" s="20"/>
      <c r="E22" s="30"/>
      <c r="F22" s="20"/>
      <c r="G22" s="20"/>
      <c r="H22" s="43"/>
      <c r="I22" s="83"/>
      <c r="J22" s="54"/>
      <c r="K22" s="54"/>
      <c r="L22" s="54"/>
    </row>
    <row r="23" spans="1:12" ht="38.25" x14ac:dyDescent="0.2">
      <c r="A23" s="19" t="s">
        <v>893</v>
      </c>
      <c r="B23" s="34">
        <v>43916</v>
      </c>
      <c r="C23" s="64" t="s">
        <v>894</v>
      </c>
      <c r="D23" s="20" t="s">
        <v>344</v>
      </c>
      <c r="E23" s="30"/>
      <c r="F23" s="20"/>
      <c r="G23" s="20"/>
      <c r="H23" s="20" t="s">
        <v>866</v>
      </c>
      <c r="I23" s="40" t="s">
        <v>346</v>
      </c>
      <c r="J23" s="54"/>
      <c r="K23" s="54"/>
      <c r="L23" s="54"/>
    </row>
    <row r="24" spans="1:12" ht="25.5" x14ac:dyDescent="0.2">
      <c r="A24" s="19" t="s">
        <v>895</v>
      </c>
      <c r="B24" s="34">
        <v>43916</v>
      </c>
      <c r="C24" s="64" t="s">
        <v>348</v>
      </c>
      <c r="D24" s="20" t="s">
        <v>349</v>
      </c>
      <c r="E24" s="30" t="s">
        <v>9</v>
      </c>
      <c r="F24" s="20"/>
      <c r="G24" s="20"/>
      <c r="H24" s="20" t="s">
        <v>866</v>
      </c>
      <c r="I24" s="40" t="s">
        <v>350</v>
      </c>
      <c r="J24" s="54"/>
      <c r="K24" s="54"/>
      <c r="L24" s="54"/>
    </row>
    <row r="25" spans="1:12" ht="66.75" customHeight="1" x14ac:dyDescent="0.2">
      <c r="A25" s="19" t="s">
        <v>896</v>
      </c>
      <c r="B25" s="42">
        <v>43919</v>
      </c>
      <c r="C25" s="75" t="s">
        <v>897</v>
      </c>
      <c r="D25" s="20" t="s">
        <v>898</v>
      </c>
      <c r="E25" s="30" t="s">
        <v>9</v>
      </c>
      <c r="F25" s="20"/>
      <c r="G25" s="20"/>
      <c r="H25" s="43" t="s">
        <v>434</v>
      </c>
      <c r="I25" s="50" t="s">
        <v>899</v>
      </c>
      <c r="J25" s="54"/>
      <c r="K25" s="54"/>
      <c r="L25" s="54"/>
    </row>
    <row r="26" spans="1:12" ht="63.75" x14ac:dyDescent="0.2">
      <c r="A26" s="19" t="s">
        <v>19</v>
      </c>
      <c r="B26" s="42" t="s">
        <v>900</v>
      </c>
      <c r="C26" s="75" t="s">
        <v>288</v>
      </c>
      <c r="D26" s="20" t="s">
        <v>901</v>
      </c>
      <c r="E26" s="30" t="s">
        <v>9</v>
      </c>
      <c r="F26" s="20"/>
      <c r="G26" s="20"/>
      <c r="H26" s="43" t="s">
        <v>866</v>
      </c>
      <c r="I26" s="50" t="s">
        <v>118</v>
      </c>
      <c r="J26" s="54"/>
      <c r="K26" s="54"/>
      <c r="L26" s="54"/>
    </row>
    <row r="27" spans="1:12" ht="32.25" customHeight="1" x14ac:dyDescent="0.2">
      <c r="A27" s="19" t="s">
        <v>364</v>
      </c>
      <c r="B27" s="34">
        <v>43913</v>
      </c>
      <c r="C27" s="64" t="s">
        <v>365</v>
      </c>
      <c r="D27" s="20" t="s">
        <v>366</v>
      </c>
      <c r="E27" s="30"/>
      <c r="F27" s="20"/>
      <c r="G27" s="20"/>
      <c r="H27" s="20" t="s">
        <v>886</v>
      </c>
      <c r="I27" s="40" t="s">
        <v>368</v>
      </c>
      <c r="J27" s="54"/>
      <c r="K27" s="54"/>
      <c r="L27" s="54"/>
    </row>
    <row r="28" spans="1:12" ht="51" x14ac:dyDescent="0.2">
      <c r="A28" s="19" t="s">
        <v>369</v>
      </c>
      <c r="B28" s="42"/>
      <c r="C28" s="75" t="s">
        <v>370</v>
      </c>
      <c r="D28" s="43" t="s">
        <v>902</v>
      </c>
      <c r="E28" s="30" t="s">
        <v>9</v>
      </c>
      <c r="F28" s="20"/>
      <c r="G28" s="20"/>
      <c r="H28" s="43" t="s">
        <v>434</v>
      </c>
      <c r="I28" s="50" t="s">
        <v>373</v>
      </c>
      <c r="J28" s="54"/>
      <c r="K28" s="54"/>
      <c r="L28" s="54"/>
    </row>
    <row r="29" spans="1:12" ht="67.5" customHeight="1" x14ac:dyDescent="0.2">
      <c r="A29" s="19" t="s">
        <v>374</v>
      </c>
      <c r="B29" s="42">
        <v>43914</v>
      </c>
      <c r="C29" s="75" t="s">
        <v>375</v>
      </c>
      <c r="D29" s="20" t="s">
        <v>115</v>
      </c>
      <c r="E29" s="30" t="s">
        <v>9</v>
      </c>
      <c r="F29" s="20"/>
      <c r="G29" s="20"/>
      <c r="H29" s="43" t="s">
        <v>434</v>
      </c>
      <c r="I29" s="50" t="s">
        <v>377</v>
      </c>
      <c r="J29" s="54"/>
      <c r="K29" s="54"/>
      <c r="L29" s="54"/>
    </row>
    <row r="30" spans="1:12" ht="65.25" customHeight="1" x14ac:dyDescent="0.2">
      <c r="A30" s="19" t="s">
        <v>378</v>
      </c>
      <c r="B30" s="42">
        <v>43914</v>
      </c>
      <c r="C30" s="75" t="s">
        <v>379</v>
      </c>
      <c r="D30" s="20" t="s">
        <v>380</v>
      </c>
      <c r="E30" s="30" t="s">
        <v>9</v>
      </c>
      <c r="F30" s="20"/>
      <c r="G30" s="20"/>
      <c r="H30" s="43" t="s">
        <v>434</v>
      </c>
      <c r="I30" s="50" t="s">
        <v>382</v>
      </c>
      <c r="J30" s="54"/>
      <c r="K30" s="54"/>
      <c r="L30" s="54"/>
    </row>
    <row r="31" spans="1:12" ht="65.25" customHeight="1" x14ac:dyDescent="0.2">
      <c r="A31" s="19" t="s">
        <v>383</v>
      </c>
      <c r="B31" s="42">
        <v>43915</v>
      </c>
      <c r="C31" s="75" t="s">
        <v>384</v>
      </c>
      <c r="D31" s="20" t="s">
        <v>385</v>
      </c>
      <c r="E31" s="30" t="s">
        <v>9</v>
      </c>
      <c r="F31" s="20"/>
      <c r="G31" s="20"/>
      <c r="H31" s="43" t="s">
        <v>434</v>
      </c>
      <c r="I31" s="50" t="s">
        <v>387</v>
      </c>
      <c r="J31" s="54"/>
      <c r="K31" s="54"/>
      <c r="L31" s="54"/>
    </row>
    <row r="32" spans="1:12" ht="65.25" customHeight="1" x14ac:dyDescent="0.2">
      <c r="A32" s="19" t="s">
        <v>388</v>
      </c>
      <c r="B32" s="42" t="s">
        <v>903</v>
      </c>
      <c r="C32" s="75" t="s">
        <v>389</v>
      </c>
      <c r="D32" s="20" t="s">
        <v>904</v>
      </c>
      <c r="E32" s="30" t="s">
        <v>9</v>
      </c>
      <c r="F32" s="20"/>
      <c r="G32" s="20"/>
      <c r="H32" s="43" t="s">
        <v>434</v>
      </c>
      <c r="I32" s="50" t="s">
        <v>905</v>
      </c>
      <c r="J32" s="54"/>
      <c r="K32" s="54"/>
      <c r="L32" s="54"/>
    </row>
    <row r="33" spans="1:12" ht="64.5" customHeight="1" x14ac:dyDescent="0.2">
      <c r="A33" s="19" t="s">
        <v>392</v>
      </c>
      <c r="B33" s="42">
        <v>43917</v>
      </c>
      <c r="C33" s="75" t="s">
        <v>393</v>
      </c>
      <c r="D33" s="20" t="s">
        <v>394</v>
      </c>
      <c r="E33" s="30" t="s">
        <v>9</v>
      </c>
      <c r="F33" s="20"/>
      <c r="G33" s="20"/>
      <c r="H33" s="43" t="s">
        <v>434</v>
      </c>
      <c r="I33" s="50" t="s">
        <v>396</v>
      </c>
      <c r="J33" s="54"/>
      <c r="K33" s="54"/>
      <c r="L33" s="54"/>
    </row>
    <row r="34" spans="1:12" ht="64.5" customHeight="1" x14ac:dyDescent="0.2">
      <c r="A34" s="19" t="s">
        <v>397</v>
      </c>
      <c r="B34" s="42">
        <v>43914</v>
      </c>
      <c r="C34" s="75" t="s">
        <v>398</v>
      </c>
      <c r="D34" s="20" t="s">
        <v>349</v>
      </c>
      <c r="E34" s="30" t="s">
        <v>9</v>
      </c>
      <c r="F34" s="20"/>
      <c r="G34" s="20"/>
      <c r="H34" s="43" t="s">
        <v>434</v>
      </c>
      <c r="I34" s="50" t="s">
        <v>400</v>
      </c>
      <c r="J34" s="54"/>
      <c r="K34" s="54"/>
      <c r="L34" s="54"/>
    </row>
    <row r="35" spans="1:12" ht="64.5" customHeight="1" x14ac:dyDescent="0.2">
      <c r="A35" s="19" t="s">
        <v>906</v>
      </c>
      <c r="B35" s="42">
        <v>43916</v>
      </c>
      <c r="C35" s="75" t="s">
        <v>402</v>
      </c>
      <c r="D35" s="20" t="s">
        <v>907</v>
      </c>
      <c r="E35" s="30" t="s">
        <v>9</v>
      </c>
      <c r="F35" s="20"/>
      <c r="G35" s="20"/>
      <c r="H35" s="43" t="s">
        <v>434</v>
      </c>
      <c r="I35" s="50" t="s">
        <v>405</v>
      </c>
      <c r="J35" s="54"/>
      <c r="K35" s="54"/>
      <c r="L35" s="54"/>
    </row>
    <row r="36" spans="1:12" ht="64.5" customHeight="1" x14ac:dyDescent="0.2">
      <c r="A36" s="19" t="s">
        <v>908</v>
      </c>
      <c r="B36" s="42">
        <v>43916</v>
      </c>
      <c r="C36" s="75" t="s">
        <v>407</v>
      </c>
      <c r="D36" s="20" t="s">
        <v>408</v>
      </c>
      <c r="E36" s="30" t="s">
        <v>9</v>
      </c>
      <c r="F36" s="20"/>
      <c r="G36" s="20"/>
      <c r="H36" s="43" t="s">
        <v>434</v>
      </c>
      <c r="I36" s="50" t="s">
        <v>410</v>
      </c>
      <c r="J36" s="54"/>
      <c r="K36" s="54"/>
      <c r="L36" s="54"/>
    </row>
    <row r="37" spans="1:12" ht="64.5" customHeight="1" x14ac:dyDescent="0.2">
      <c r="A37" s="19" t="s">
        <v>411</v>
      </c>
      <c r="B37" s="42">
        <v>43917</v>
      </c>
      <c r="C37" s="75" t="s">
        <v>412</v>
      </c>
      <c r="D37" s="20" t="s">
        <v>413</v>
      </c>
      <c r="E37" s="30" t="s">
        <v>9</v>
      </c>
      <c r="F37" s="20"/>
      <c r="G37" s="20"/>
      <c r="H37" s="43" t="s">
        <v>434</v>
      </c>
      <c r="I37" s="50" t="s">
        <v>415</v>
      </c>
      <c r="J37" s="54"/>
      <c r="K37" s="54"/>
      <c r="L37" s="54"/>
    </row>
    <row r="38" spans="1:12" ht="64.5" customHeight="1" x14ac:dyDescent="0.2">
      <c r="A38" s="19" t="s">
        <v>416</v>
      </c>
      <c r="B38" s="42">
        <v>43914</v>
      </c>
      <c r="C38" s="75" t="s">
        <v>417</v>
      </c>
      <c r="D38" s="20" t="s">
        <v>418</v>
      </c>
      <c r="E38" s="30" t="s">
        <v>9</v>
      </c>
      <c r="F38" s="20"/>
      <c r="G38" s="20"/>
      <c r="H38" s="43" t="s">
        <v>434</v>
      </c>
      <c r="I38" s="50" t="s">
        <v>420</v>
      </c>
      <c r="J38" s="54"/>
      <c r="K38" s="54"/>
      <c r="L38" s="54"/>
    </row>
    <row r="39" spans="1:12" ht="64.5" customHeight="1" x14ac:dyDescent="0.2">
      <c r="A39" s="19" t="s">
        <v>421</v>
      </c>
      <c r="B39" s="42">
        <v>43910</v>
      </c>
      <c r="C39" s="75" t="s">
        <v>422</v>
      </c>
      <c r="D39" s="20" t="s">
        <v>423</v>
      </c>
      <c r="E39" s="30" t="s">
        <v>9</v>
      </c>
      <c r="F39" s="20"/>
      <c r="G39" s="20"/>
      <c r="H39" s="43" t="s">
        <v>434</v>
      </c>
      <c r="I39" s="50" t="s">
        <v>425</v>
      </c>
      <c r="J39" s="54"/>
      <c r="K39" s="54"/>
      <c r="L39" s="54"/>
    </row>
    <row r="40" spans="1:12" ht="64.5" customHeight="1" x14ac:dyDescent="0.2">
      <c r="A40" s="19" t="s">
        <v>909</v>
      </c>
      <c r="B40" s="42">
        <v>43914</v>
      </c>
      <c r="C40" s="75" t="s">
        <v>427</v>
      </c>
      <c r="D40" s="20" t="s">
        <v>428</v>
      </c>
      <c r="E40" s="30" t="s">
        <v>9</v>
      </c>
      <c r="F40" s="20"/>
      <c r="G40" s="20"/>
      <c r="H40" s="43" t="s">
        <v>434</v>
      </c>
      <c r="I40" s="50" t="s">
        <v>430</v>
      </c>
      <c r="J40" s="54"/>
      <c r="K40" s="54"/>
      <c r="L40" s="54"/>
    </row>
    <row r="41" spans="1:12" s="113" customFormat="1" ht="64.5" customHeight="1" x14ac:dyDescent="0.2">
      <c r="A41" s="19" t="s">
        <v>431</v>
      </c>
      <c r="B41" s="42">
        <v>43910</v>
      </c>
      <c r="C41" s="75" t="s">
        <v>432</v>
      </c>
      <c r="D41" s="20" t="s">
        <v>433</v>
      </c>
      <c r="E41" s="30" t="s">
        <v>9</v>
      </c>
      <c r="F41" s="20"/>
      <c r="G41" s="20"/>
      <c r="H41" s="43" t="s">
        <v>434</v>
      </c>
      <c r="I41" s="50" t="s">
        <v>435</v>
      </c>
    </row>
    <row r="42" spans="1:12" ht="64.5" customHeight="1" x14ac:dyDescent="0.2">
      <c r="A42" s="19" t="s">
        <v>910</v>
      </c>
      <c r="B42" s="42">
        <v>43917</v>
      </c>
      <c r="C42" s="75" t="s">
        <v>437</v>
      </c>
      <c r="D42" s="20" t="s">
        <v>911</v>
      </c>
      <c r="E42" s="30" t="s">
        <v>9</v>
      </c>
      <c r="F42" s="20"/>
      <c r="G42" s="20"/>
      <c r="H42" s="43" t="s">
        <v>434</v>
      </c>
      <c r="I42" s="50" t="s">
        <v>439</v>
      </c>
      <c r="J42" s="54"/>
      <c r="K42" s="54"/>
      <c r="L42" s="54"/>
    </row>
    <row r="43" spans="1:12" ht="64.5" customHeight="1" x14ac:dyDescent="0.2">
      <c r="A43" s="19" t="s">
        <v>20</v>
      </c>
      <c r="B43" s="34">
        <v>43913</v>
      </c>
      <c r="C43" s="64" t="s">
        <v>288</v>
      </c>
      <c r="D43" s="20" t="s">
        <v>912</v>
      </c>
      <c r="E43" s="30" t="s">
        <v>9</v>
      </c>
      <c r="F43" s="20"/>
      <c r="G43" s="20"/>
      <c r="H43" s="21" t="s">
        <v>913</v>
      </c>
      <c r="I43" s="40" t="s">
        <v>914</v>
      </c>
      <c r="J43" s="54"/>
      <c r="K43" s="54"/>
      <c r="L43" s="54"/>
    </row>
    <row r="44" spans="1:12" ht="64.5" customHeight="1" x14ac:dyDescent="0.2">
      <c r="A44" s="19" t="s">
        <v>21</v>
      </c>
      <c r="B44" s="34">
        <v>43915</v>
      </c>
      <c r="C44" s="64" t="s">
        <v>288</v>
      </c>
      <c r="D44" s="20" t="s">
        <v>915</v>
      </c>
      <c r="E44" s="30" t="s">
        <v>9</v>
      </c>
      <c r="F44" s="20"/>
      <c r="G44" s="20"/>
      <c r="H44" s="20" t="s">
        <v>866</v>
      </c>
      <c r="I44" s="40" t="s">
        <v>916</v>
      </c>
      <c r="J44" s="54"/>
      <c r="K44" s="54"/>
      <c r="L44" s="54"/>
    </row>
    <row r="45" spans="1:12" ht="25.5" x14ac:dyDescent="0.2">
      <c r="A45" s="19" t="s">
        <v>22</v>
      </c>
      <c r="B45" s="34">
        <v>43910</v>
      </c>
      <c r="C45" s="64" t="s">
        <v>288</v>
      </c>
      <c r="D45" s="20" t="s">
        <v>917</v>
      </c>
      <c r="E45" s="30" t="s">
        <v>9</v>
      </c>
      <c r="F45" s="20"/>
      <c r="G45" s="20"/>
      <c r="H45" s="20" t="s">
        <v>866</v>
      </c>
      <c r="I45" s="40" t="s">
        <v>918</v>
      </c>
      <c r="J45" s="54"/>
      <c r="K45" s="54"/>
      <c r="L45" s="54"/>
    </row>
    <row r="46" spans="1:12" ht="25.5" x14ac:dyDescent="0.2">
      <c r="A46" s="19" t="s">
        <v>23</v>
      </c>
      <c r="B46" s="34">
        <v>43913</v>
      </c>
      <c r="C46" s="64" t="s">
        <v>873</v>
      </c>
      <c r="D46" s="20" t="s">
        <v>919</v>
      </c>
      <c r="E46" s="30" t="s">
        <v>9</v>
      </c>
      <c r="F46" s="20"/>
      <c r="G46" s="20"/>
      <c r="H46" s="20" t="s">
        <v>866</v>
      </c>
      <c r="I46" s="40" t="s">
        <v>920</v>
      </c>
      <c r="J46" s="54"/>
      <c r="K46" s="54"/>
      <c r="L46" s="54"/>
    </row>
    <row r="47" spans="1:12" x14ac:dyDescent="0.2">
      <c r="A47" s="19" t="s">
        <v>24</v>
      </c>
      <c r="B47" s="20"/>
      <c r="C47" s="64"/>
      <c r="D47" s="20"/>
      <c r="E47" s="30"/>
      <c r="F47" s="20"/>
      <c r="G47" s="20"/>
      <c r="H47" s="20"/>
      <c r="I47" s="40"/>
      <c r="J47" s="54"/>
      <c r="K47" s="54"/>
      <c r="L47" s="54"/>
    </row>
    <row r="48" spans="1:12" ht="25.5" x14ac:dyDescent="0.2">
      <c r="A48" s="19" t="s">
        <v>25</v>
      </c>
      <c r="B48" s="34">
        <v>43918</v>
      </c>
      <c r="C48" s="64" t="s">
        <v>288</v>
      </c>
      <c r="D48" s="20" t="s">
        <v>921</v>
      </c>
      <c r="E48" s="30" t="s">
        <v>9</v>
      </c>
      <c r="F48" s="20"/>
      <c r="G48" s="20"/>
      <c r="H48" s="20" t="s">
        <v>866</v>
      </c>
      <c r="I48" s="40" t="s">
        <v>922</v>
      </c>
      <c r="J48" s="54"/>
      <c r="K48" s="54"/>
      <c r="L48" s="54"/>
    </row>
    <row r="49" spans="1:12" ht="27.75" customHeight="1" x14ac:dyDescent="0.2">
      <c r="A49" s="19" t="s">
        <v>26</v>
      </c>
      <c r="B49" s="34">
        <v>43915</v>
      </c>
      <c r="C49" s="64" t="s">
        <v>288</v>
      </c>
      <c r="D49" s="20" t="s">
        <v>923</v>
      </c>
      <c r="E49" s="30" t="s">
        <v>9</v>
      </c>
      <c r="F49" s="20"/>
      <c r="G49" s="20"/>
      <c r="H49" s="20" t="s">
        <v>866</v>
      </c>
      <c r="I49" s="84" t="s">
        <v>924</v>
      </c>
      <c r="J49" s="54"/>
      <c r="K49" s="54"/>
      <c r="L49" s="54"/>
    </row>
    <row r="50" spans="1:12" ht="38.25" x14ac:dyDescent="0.2">
      <c r="A50" s="19" t="s">
        <v>27</v>
      </c>
      <c r="B50" s="34">
        <v>43912</v>
      </c>
      <c r="C50" s="64" t="s">
        <v>873</v>
      </c>
      <c r="D50" s="20" t="s">
        <v>925</v>
      </c>
      <c r="E50" s="30" t="s">
        <v>9</v>
      </c>
      <c r="F50" s="20"/>
      <c r="G50" s="20"/>
      <c r="H50" s="20" t="s">
        <v>866</v>
      </c>
      <c r="I50" s="69" t="s">
        <v>926</v>
      </c>
      <c r="J50" s="54"/>
      <c r="K50" s="54"/>
      <c r="L50" s="54"/>
    </row>
    <row r="51" spans="1:12" ht="25.5" x14ac:dyDescent="0.2">
      <c r="A51" s="19" t="s">
        <v>28</v>
      </c>
      <c r="B51" s="42">
        <v>43914</v>
      </c>
      <c r="C51" s="75" t="s">
        <v>288</v>
      </c>
      <c r="D51" s="20" t="s">
        <v>927</v>
      </c>
      <c r="E51" s="30" t="s">
        <v>928</v>
      </c>
      <c r="F51" s="20"/>
      <c r="G51" s="20"/>
      <c r="H51" s="20" t="s">
        <v>866</v>
      </c>
      <c r="I51" s="69" t="s">
        <v>929</v>
      </c>
      <c r="J51" s="54"/>
      <c r="K51" s="54"/>
      <c r="L51" s="54"/>
    </row>
    <row r="52" spans="1:12" ht="25.5" x14ac:dyDescent="0.2">
      <c r="A52" s="19" t="s">
        <v>930</v>
      </c>
      <c r="B52" s="20"/>
      <c r="C52" s="64"/>
      <c r="D52" s="20" t="s">
        <v>68</v>
      </c>
      <c r="E52" s="30"/>
      <c r="F52" s="20"/>
      <c r="G52" s="20"/>
      <c r="H52" s="20" t="s">
        <v>931</v>
      </c>
      <c r="I52" s="40" t="s">
        <v>932</v>
      </c>
      <c r="J52" s="54"/>
      <c r="K52" s="54"/>
      <c r="L52" s="54"/>
    </row>
    <row r="53" spans="1:12" ht="51" x14ac:dyDescent="0.2">
      <c r="A53" s="19" t="s">
        <v>29</v>
      </c>
      <c r="B53" s="34">
        <v>43920</v>
      </c>
      <c r="C53" s="64" t="s">
        <v>288</v>
      </c>
      <c r="D53" s="20" t="s">
        <v>933</v>
      </c>
      <c r="E53" s="30" t="s">
        <v>9</v>
      </c>
      <c r="F53" s="20"/>
      <c r="G53" s="20"/>
      <c r="H53" s="43" t="s">
        <v>934</v>
      </c>
      <c r="I53" s="69" t="s">
        <v>468</v>
      </c>
      <c r="J53" s="54"/>
      <c r="K53" s="54"/>
      <c r="L53" s="54"/>
    </row>
    <row r="54" spans="1:12" ht="65.25" customHeight="1" x14ac:dyDescent="0.2">
      <c r="A54" s="19" t="s">
        <v>30</v>
      </c>
      <c r="B54" s="34">
        <v>43913</v>
      </c>
      <c r="C54" s="64"/>
      <c r="D54" s="20" t="s">
        <v>935</v>
      </c>
      <c r="E54" s="30" t="s">
        <v>9</v>
      </c>
      <c r="F54" s="20"/>
      <c r="G54" s="20"/>
      <c r="H54" s="20" t="s">
        <v>866</v>
      </c>
      <c r="I54" s="50" t="s">
        <v>936</v>
      </c>
      <c r="J54" s="54"/>
      <c r="K54" s="54"/>
      <c r="L54" s="54"/>
    </row>
    <row r="55" spans="1:12" ht="25.5" x14ac:dyDescent="0.2">
      <c r="A55" s="19" t="s">
        <v>31</v>
      </c>
      <c r="B55" s="34">
        <v>43914</v>
      </c>
      <c r="C55" s="64"/>
      <c r="D55" s="20" t="s">
        <v>937</v>
      </c>
      <c r="E55" s="30" t="s">
        <v>9</v>
      </c>
      <c r="F55" s="20"/>
      <c r="G55" s="20"/>
      <c r="H55" s="20" t="s">
        <v>866</v>
      </c>
      <c r="I55" s="40" t="s">
        <v>938</v>
      </c>
      <c r="J55" s="54"/>
      <c r="K55" s="54"/>
      <c r="L55" s="54"/>
    </row>
    <row r="56" spans="1:12" ht="25.5" x14ac:dyDescent="0.2">
      <c r="A56" s="19" t="s">
        <v>32</v>
      </c>
      <c r="B56" s="34">
        <v>43916</v>
      </c>
      <c r="C56" s="64"/>
      <c r="D56" s="20" t="s">
        <v>939</v>
      </c>
      <c r="E56" s="30" t="s">
        <v>9</v>
      </c>
      <c r="F56" s="20"/>
      <c r="G56" s="20"/>
      <c r="H56" s="20" t="s">
        <v>866</v>
      </c>
      <c r="I56" s="40" t="s">
        <v>940</v>
      </c>
      <c r="J56" s="54"/>
      <c r="K56" s="54"/>
      <c r="L56" s="54"/>
    </row>
    <row r="57" spans="1:12" ht="25.5" x14ac:dyDescent="0.2">
      <c r="A57" s="19" t="s">
        <v>33</v>
      </c>
      <c r="B57" s="34">
        <v>43912</v>
      </c>
      <c r="C57" s="64"/>
      <c r="D57" s="20" t="s">
        <v>941</v>
      </c>
      <c r="E57" s="30" t="s">
        <v>9</v>
      </c>
      <c r="F57" s="20"/>
      <c r="G57" s="20"/>
      <c r="H57" s="20" t="s">
        <v>866</v>
      </c>
      <c r="I57" s="40" t="s">
        <v>942</v>
      </c>
      <c r="J57" s="54"/>
      <c r="K57" s="54"/>
      <c r="L57" s="54"/>
    </row>
    <row r="58" spans="1:12" ht="51" x14ac:dyDescent="0.2">
      <c r="A58" s="19" t="s">
        <v>481</v>
      </c>
      <c r="B58" s="42">
        <v>43912</v>
      </c>
      <c r="C58" s="75" t="s">
        <v>482</v>
      </c>
      <c r="D58" s="20" t="s">
        <v>483</v>
      </c>
      <c r="E58" s="30" t="s">
        <v>9</v>
      </c>
      <c r="F58" s="20"/>
      <c r="G58" s="20"/>
      <c r="H58" s="43" t="s">
        <v>434</v>
      </c>
      <c r="I58" s="50" t="s">
        <v>485</v>
      </c>
      <c r="J58" s="54"/>
      <c r="K58" s="54"/>
      <c r="L58" s="54"/>
    </row>
    <row r="59" spans="1:12" ht="64.5" customHeight="1" x14ac:dyDescent="0.2">
      <c r="A59" s="19" t="s">
        <v>486</v>
      </c>
      <c r="B59" s="42">
        <v>43912</v>
      </c>
      <c r="C59" s="75" t="s">
        <v>487</v>
      </c>
      <c r="D59" s="20" t="s">
        <v>433</v>
      </c>
      <c r="E59" s="30" t="s">
        <v>9</v>
      </c>
      <c r="F59" s="20"/>
      <c r="G59" s="20"/>
      <c r="H59" s="43" t="s">
        <v>434</v>
      </c>
      <c r="I59" s="50" t="s">
        <v>489</v>
      </c>
      <c r="J59" s="54"/>
      <c r="K59" s="54"/>
      <c r="L59" s="54"/>
    </row>
    <row r="60" spans="1:12" ht="64.5" customHeight="1" x14ac:dyDescent="0.2">
      <c r="A60" s="19" t="s">
        <v>490</v>
      </c>
      <c r="B60" s="42">
        <v>43914</v>
      </c>
      <c r="C60" s="75" t="s">
        <v>491</v>
      </c>
      <c r="D60" s="20" t="s">
        <v>943</v>
      </c>
      <c r="E60" s="30" t="s">
        <v>9</v>
      </c>
      <c r="F60" s="20"/>
      <c r="G60" s="20"/>
      <c r="H60" s="20" t="s">
        <v>866</v>
      </c>
      <c r="I60" s="50" t="s">
        <v>944</v>
      </c>
      <c r="J60" s="54"/>
      <c r="K60" s="54"/>
      <c r="L60" s="54"/>
    </row>
    <row r="61" spans="1:12" ht="38.25" x14ac:dyDescent="0.2">
      <c r="A61" s="19" t="s">
        <v>34</v>
      </c>
      <c r="B61" s="42">
        <v>43924</v>
      </c>
      <c r="C61" s="75" t="s">
        <v>945</v>
      </c>
      <c r="D61" s="20" t="s">
        <v>525</v>
      </c>
      <c r="E61" s="30" t="s">
        <v>9</v>
      </c>
      <c r="F61" s="20"/>
      <c r="G61" s="20"/>
      <c r="H61" s="43" t="s">
        <v>866</v>
      </c>
      <c r="I61" s="69" t="s">
        <v>946</v>
      </c>
      <c r="J61" s="54"/>
      <c r="K61" s="54"/>
      <c r="L61" s="54"/>
    </row>
    <row r="62" spans="1:12" ht="64.5" customHeight="1" x14ac:dyDescent="0.2">
      <c r="A62" s="19" t="s">
        <v>498</v>
      </c>
      <c r="B62" s="34">
        <v>43914</v>
      </c>
      <c r="C62" s="64" t="s">
        <v>499</v>
      </c>
      <c r="D62" s="20" t="s">
        <v>500</v>
      </c>
      <c r="E62" s="30" t="s">
        <v>9</v>
      </c>
      <c r="F62" s="20"/>
      <c r="G62" s="20"/>
      <c r="H62" s="20" t="s">
        <v>434</v>
      </c>
      <c r="I62" s="50" t="s">
        <v>502</v>
      </c>
      <c r="J62" s="54"/>
      <c r="K62" s="54"/>
      <c r="L62" s="54"/>
    </row>
    <row r="63" spans="1:12" ht="64.5" customHeight="1" x14ac:dyDescent="0.2">
      <c r="A63" s="19" t="s">
        <v>503</v>
      </c>
      <c r="B63" s="42">
        <v>43914</v>
      </c>
      <c r="C63" s="75" t="s">
        <v>504</v>
      </c>
      <c r="D63" s="20" t="s">
        <v>505</v>
      </c>
      <c r="E63" s="30" t="s">
        <v>9</v>
      </c>
      <c r="F63" s="20"/>
      <c r="G63" s="20"/>
      <c r="H63" s="20" t="s">
        <v>434</v>
      </c>
      <c r="I63" s="50" t="s">
        <v>507</v>
      </c>
      <c r="J63" s="54"/>
      <c r="K63" s="54"/>
      <c r="L63" s="54"/>
    </row>
    <row r="64" spans="1:12" ht="64.5" customHeight="1" x14ac:dyDescent="0.2">
      <c r="A64" s="19" t="s">
        <v>513</v>
      </c>
      <c r="B64" s="42">
        <v>43913</v>
      </c>
      <c r="C64" s="75" t="s">
        <v>514</v>
      </c>
      <c r="D64" s="20" t="s">
        <v>515</v>
      </c>
      <c r="E64" s="30" t="s">
        <v>9</v>
      </c>
      <c r="F64" s="20"/>
      <c r="G64" s="20"/>
      <c r="H64" s="20" t="s">
        <v>434</v>
      </c>
      <c r="I64" s="50" t="s">
        <v>517</v>
      </c>
      <c r="J64" s="54"/>
      <c r="K64" s="54"/>
      <c r="L64" s="54"/>
    </row>
    <row r="65" spans="1:12" ht="64.5" customHeight="1" x14ac:dyDescent="0.2">
      <c r="A65" s="19" t="s">
        <v>508</v>
      </c>
      <c r="B65" s="34">
        <v>43912</v>
      </c>
      <c r="C65" s="64" t="s">
        <v>509</v>
      </c>
      <c r="D65" s="20" t="s">
        <v>510</v>
      </c>
      <c r="E65" s="30" t="s">
        <v>9</v>
      </c>
      <c r="F65" s="20"/>
      <c r="G65" s="20"/>
      <c r="H65" s="20" t="s">
        <v>434</v>
      </c>
      <c r="I65" s="40" t="s">
        <v>512</v>
      </c>
      <c r="J65" s="54"/>
      <c r="K65" s="54"/>
      <c r="L65" s="54"/>
    </row>
    <row r="66" spans="1:12" ht="38.25" x14ac:dyDescent="0.2">
      <c r="A66" s="19" t="s">
        <v>518</v>
      </c>
      <c r="B66" s="42">
        <v>43914</v>
      </c>
      <c r="C66" s="75" t="s">
        <v>519</v>
      </c>
      <c r="D66" s="20" t="s">
        <v>520</v>
      </c>
      <c r="E66" s="30" t="s">
        <v>9</v>
      </c>
      <c r="F66" s="20"/>
      <c r="G66" s="20"/>
      <c r="H66" s="20" t="s">
        <v>866</v>
      </c>
      <c r="I66" s="50" t="s">
        <v>522</v>
      </c>
      <c r="J66" s="54"/>
      <c r="K66" s="54"/>
      <c r="L66" s="54"/>
    </row>
    <row r="67" spans="1:12" ht="64.5" customHeight="1" x14ac:dyDescent="0.2">
      <c r="A67" s="19" t="s">
        <v>523</v>
      </c>
      <c r="B67" s="34">
        <v>43912</v>
      </c>
      <c r="C67" s="64" t="s">
        <v>947</v>
      </c>
      <c r="D67" s="20" t="s">
        <v>525</v>
      </c>
      <c r="E67" s="30" t="s">
        <v>9</v>
      </c>
      <c r="F67" s="20"/>
      <c r="G67" s="20"/>
      <c r="H67" s="20" t="s">
        <v>434</v>
      </c>
      <c r="I67" s="40" t="s">
        <v>527</v>
      </c>
      <c r="J67" s="54"/>
      <c r="K67" s="54"/>
      <c r="L67" s="54"/>
    </row>
    <row r="68" spans="1:12" ht="64.5" customHeight="1" x14ac:dyDescent="0.2">
      <c r="A68" s="19" t="s">
        <v>528</v>
      </c>
      <c r="B68" s="42">
        <v>43914</v>
      </c>
      <c r="C68" s="75" t="s">
        <v>529</v>
      </c>
      <c r="D68" s="20" t="s">
        <v>530</v>
      </c>
      <c r="E68" s="30" t="s">
        <v>9</v>
      </c>
      <c r="F68" s="20"/>
      <c r="G68" s="20"/>
      <c r="H68" s="20" t="s">
        <v>434</v>
      </c>
      <c r="I68" s="50" t="s">
        <v>532</v>
      </c>
      <c r="J68" s="54"/>
      <c r="K68" s="54"/>
      <c r="L68" s="54"/>
    </row>
    <row r="69" spans="1:12" ht="64.5" customHeight="1" x14ac:dyDescent="0.2">
      <c r="A69" s="19" t="s">
        <v>533</v>
      </c>
      <c r="B69" s="34">
        <v>43911</v>
      </c>
      <c r="C69" s="64" t="s">
        <v>534</v>
      </c>
      <c r="D69" s="20" t="s">
        <v>535</v>
      </c>
      <c r="E69" s="30" t="s">
        <v>9</v>
      </c>
      <c r="F69" s="20"/>
      <c r="G69" s="20"/>
      <c r="H69" s="20" t="s">
        <v>434</v>
      </c>
      <c r="I69" s="40" t="s">
        <v>537</v>
      </c>
      <c r="J69" s="54"/>
      <c r="K69" s="54"/>
      <c r="L69" s="54"/>
    </row>
    <row r="70" spans="1:12" ht="64.5" customHeight="1" x14ac:dyDescent="0.2">
      <c r="A70" s="19" t="s">
        <v>538</v>
      </c>
      <c r="B70" s="42">
        <v>43912</v>
      </c>
      <c r="C70" s="75" t="s">
        <v>539</v>
      </c>
      <c r="D70" s="20" t="s">
        <v>276</v>
      </c>
      <c r="E70" s="30" t="s">
        <v>9</v>
      </c>
      <c r="F70" s="20"/>
      <c r="G70" s="20"/>
      <c r="H70" s="20" t="s">
        <v>434</v>
      </c>
      <c r="I70" s="50" t="s">
        <v>541</v>
      </c>
      <c r="J70" s="54"/>
      <c r="K70" s="54"/>
      <c r="L70" s="54"/>
    </row>
    <row r="71" spans="1:12" ht="64.5" customHeight="1" x14ac:dyDescent="0.2">
      <c r="A71" s="19" t="s">
        <v>547</v>
      </c>
      <c r="B71" s="42">
        <v>43914</v>
      </c>
      <c r="C71" s="75" t="s">
        <v>548</v>
      </c>
      <c r="D71" s="20" t="s">
        <v>549</v>
      </c>
      <c r="E71" s="30" t="s">
        <v>9</v>
      </c>
      <c r="F71" s="20"/>
      <c r="G71" s="20"/>
      <c r="H71" s="20" t="s">
        <v>434</v>
      </c>
      <c r="I71" s="50" t="s">
        <v>551</v>
      </c>
      <c r="J71" s="54"/>
      <c r="K71" s="54"/>
      <c r="L71" s="54"/>
    </row>
    <row r="72" spans="1:12" s="113" customFormat="1" ht="63.75" x14ac:dyDescent="0.2">
      <c r="A72" s="19" t="s">
        <v>552</v>
      </c>
      <c r="B72" s="42">
        <v>43913</v>
      </c>
      <c r="C72" s="75" t="s">
        <v>553</v>
      </c>
      <c r="D72" s="20" t="s">
        <v>554</v>
      </c>
      <c r="E72" s="30" t="s">
        <v>9</v>
      </c>
      <c r="F72" s="20"/>
      <c r="G72" s="20"/>
      <c r="H72" s="20" t="s">
        <v>434</v>
      </c>
      <c r="I72" s="50" t="s">
        <v>556</v>
      </c>
    </row>
    <row r="73" spans="1:12" ht="64.5" customHeight="1" x14ac:dyDescent="0.2">
      <c r="A73" s="19" t="s">
        <v>557</v>
      </c>
      <c r="B73" s="34">
        <v>43911</v>
      </c>
      <c r="C73" s="64" t="s">
        <v>948</v>
      </c>
      <c r="D73" s="20" t="s">
        <v>559</v>
      </c>
      <c r="E73" s="30" t="s">
        <v>9</v>
      </c>
      <c r="F73" s="20"/>
      <c r="G73" s="20"/>
      <c r="H73" s="20" t="s">
        <v>434</v>
      </c>
      <c r="I73" s="40" t="s">
        <v>561</v>
      </c>
      <c r="J73" s="54"/>
      <c r="K73" s="54"/>
      <c r="L73" s="54"/>
    </row>
    <row r="74" spans="1:12" ht="64.5" customHeight="1" x14ac:dyDescent="0.2">
      <c r="A74" s="19" t="s">
        <v>562</v>
      </c>
      <c r="B74" s="34">
        <v>43911</v>
      </c>
      <c r="C74" s="64" t="s">
        <v>563</v>
      </c>
      <c r="D74" s="20" t="s">
        <v>525</v>
      </c>
      <c r="E74" s="30" t="s">
        <v>9</v>
      </c>
      <c r="F74" s="20"/>
      <c r="G74" s="20"/>
      <c r="H74" s="21" t="s">
        <v>434</v>
      </c>
      <c r="I74" s="40" t="s">
        <v>565</v>
      </c>
      <c r="J74" s="54"/>
      <c r="K74" s="54"/>
      <c r="L74" s="54"/>
    </row>
    <row r="75" spans="1:12" ht="120" x14ac:dyDescent="0.25">
      <c r="A75" s="19" t="s">
        <v>35</v>
      </c>
      <c r="B75" s="34">
        <v>43918</v>
      </c>
      <c r="C75" s="64" t="s">
        <v>566</v>
      </c>
      <c r="D75" s="20" t="s">
        <v>949</v>
      </c>
      <c r="E75" s="30" t="s">
        <v>9</v>
      </c>
      <c r="F75" s="20"/>
      <c r="G75" s="20"/>
      <c r="H75" s="20" t="s">
        <v>950</v>
      </c>
      <c r="I75" s="94" t="s">
        <v>951</v>
      </c>
      <c r="J75" s="54"/>
      <c r="K75" s="54"/>
      <c r="L75" s="54"/>
    </row>
    <row r="76" spans="1:12" x14ac:dyDescent="0.2">
      <c r="A76" s="19" t="s">
        <v>36</v>
      </c>
      <c r="B76" s="20"/>
      <c r="C76" s="64"/>
      <c r="D76" s="20"/>
      <c r="E76" s="30"/>
      <c r="F76" s="20"/>
      <c r="G76" s="20"/>
      <c r="H76" s="20"/>
      <c r="I76" s="40"/>
      <c r="J76" s="54"/>
      <c r="K76" s="54"/>
      <c r="L76" s="54"/>
    </row>
    <row r="77" spans="1:12" ht="76.5" x14ac:dyDescent="0.2">
      <c r="A77" s="19" t="s">
        <v>37</v>
      </c>
      <c r="B77" s="34">
        <v>43922</v>
      </c>
      <c r="C77" s="64" t="s">
        <v>570</v>
      </c>
      <c r="D77" s="20" t="s">
        <v>571</v>
      </c>
      <c r="E77" s="30" t="s">
        <v>9</v>
      </c>
      <c r="F77" s="20"/>
      <c r="G77" s="20"/>
      <c r="H77" s="20" t="s">
        <v>952</v>
      </c>
      <c r="I77" s="40" t="s">
        <v>953</v>
      </c>
      <c r="J77" s="54"/>
      <c r="K77" s="54"/>
      <c r="L77" s="54"/>
    </row>
    <row r="78" spans="1:12" ht="25.5" x14ac:dyDescent="0.2">
      <c r="A78" s="19" t="s">
        <v>38</v>
      </c>
      <c r="B78" s="34">
        <v>43917</v>
      </c>
      <c r="C78" s="64" t="s">
        <v>566</v>
      </c>
      <c r="D78" s="20" t="s">
        <v>574</v>
      </c>
      <c r="E78" s="30" t="s">
        <v>9</v>
      </c>
      <c r="F78" s="20"/>
      <c r="G78" s="20"/>
      <c r="H78" s="20" t="s">
        <v>866</v>
      </c>
      <c r="I78" s="40" t="s">
        <v>954</v>
      </c>
      <c r="J78" s="54"/>
      <c r="K78" s="54"/>
      <c r="L78" s="54"/>
    </row>
    <row r="79" spans="1:12" ht="64.5" customHeight="1" x14ac:dyDescent="0.2">
      <c r="A79" s="19" t="s">
        <v>39</v>
      </c>
      <c r="B79" s="85">
        <v>43911</v>
      </c>
      <c r="C79" s="91"/>
      <c r="D79" s="20" t="s">
        <v>577</v>
      </c>
      <c r="E79" s="30" t="s">
        <v>9</v>
      </c>
      <c r="F79" s="20"/>
      <c r="G79" s="20"/>
      <c r="H79" s="21" t="s">
        <v>434</v>
      </c>
      <c r="I79" s="50" t="s">
        <v>955</v>
      </c>
      <c r="J79" s="54"/>
      <c r="K79" s="54"/>
      <c r="L79" s="54"/>
    </row>
    <row r="80" spans="1:12" ht="25.5" x14ac:dyDescent="0.2">
      <c r="A80" s="19" t="s">
        <v>40</v>
      </c>
      <c r="B80" s="34">
        <v>43914</v>
      </c>
      <c r="C80" s="64"/>
      <c r="D80" s="65" t="s">
        <v>581</v>
      </c>
      <c r="E80" s="30" t="s">
        <v>9</v>
      </c>
      <c r="F80" s="20"/>
      <c r="G80" s="20"/>
      <c r="H80" s="20" t="s">
        <v>866</v>
      </c>
      <c r="I80" s="40" t="s">
        <v>583</v>
      </c>
      <c r="J80" s="54"/>
      <c r="K80" s="54"/>
      <c r="L80" s="54"/>
    </row>
    <row r="81" spans="1:12" s="113" customFormat="1" ht="38.25" x14ac:dyDescent="0.2">
      <c r="A81" s="19" t="s">
        <v>41</v>
      </c>
      <c r="B81" s="34">
        <v>43912</v>
      </c>
      <c r="C81" s="64"/>
      <c r="D81" s="20" t="s">
        <v>584</v>
      </c>
      <c r="E81" s="30" t="s">
        <v>9</v>
      </c>
      <c r="F81" s="20"/>
      <c r="G81" s="20"/>
      <c r="H81" s="20" t="s">
        <v>866</v>
      </c>
      <c r="I81" s="86" t="s">
        <v>956</v>
      </c>
    </row>
    <row r="82" spans="1:12" s="113" customFormat="1" ht="25.5" x14ac:dyDescent="0.2">
      <c r="A82" s="19" t="s">
        <v>42</v>
      </c>
      <c r="B82" s="34">
        <v>43917</v>
      </c>
      <c r="C82" s="64" t="s">
        <v>587</v>
      </c>
      <c r="D82" s="20" t="s">
        <v>588</v>
      </c>
      <c r="E82" s="30" t="s">
        <v>9</v>
      </c>
      <c r="F82" s="20"/>
      <c r="G82" s="20"/>
      <c r="H82" s="20" t="s">
        <v>866</v>
      </c>
      <c r="I82" s="40" t="s">
        <v>590</v>
      </c>
    </row>
    <row r="83" spans="1:12" ht="75" x14ac:dyDescent="0.2">
      <c r="A83" s="19" t="s">
        <v>43</v>
      </c>
      <c r="B83" s="48">
        <v>43936</v>
      </c>
      <c r="C83" s="20" t="s">
        <v>587</v>
      </c>
      <c r="D83" s="20" t="s">
        <v>957</v>
      </c>
      <c r="E83" s="30" t="s">
        <v>9</v>
      </c>
      <c r="F83" s="20"/>
      <c r="G83" s="20"/>
      <c r="H83" s="22" t="s">
        <v>958</v>
      </c>
      <c r="I83" s="71" t="s">
        <v>959</v>
      </c>
      <c r="J83" s="54"/>
      <c r="K83" s="54"/>
      <c r="L83" s="54"/>
    </row>
    <row r="84" spans="1:12" ht="25.5" x14ac:dyDescent="0.2">
      <c r="A84" s="19" t="s">
        <v>44</v>
      </c>
      <c r="B84" s="34">
        <v>43913</v>
      </c>
      <c r="C84" s="64" t="s">
        <v>580</v>
      </c>
      <c r="D84" s="20" t="s">
        <v>591</v>
      </c>
      <c r="E84" s="30" t="s">
        <v>9</v>
      </c>
      <c r="F84" s="20"/>
      <c r="G84" s="20"/>
      <c r="H84" s="20" t="s">
        <v>866</v>
      </c>
      <c r="I84" s="40" t="s">
        <v>593</v>
      </c>
      <c r="J84" s="54"/>
      <c r="K84" s="54"/>
      <c r="L84" s="54"/>
    </row>
    <row r="85" spans="1:12" ht="105" x14ac:dyDescent="0.2">
      <c r="A85" s="19" t="s">
        <v>45</v>
      </c>
      <c r="B85" s="42">
        <v>43921</v>
      </c>
      <c r="C85" s="75" t="s">
        <v>288</v>
      </c>
      <c r="D85" s="20" t="s">
        <v>595</v>
      </c>
      <c r="E85" s="30" t="s">
        <v>9</v>
      </c>
      <c r="F85" s="20"/>
      <c r="G85" s="20"/>
      <c r="H85" s="20" t="s">
        <v>960</v>
      </c>
      <c r="I85" s="71" t="s">
        <v>961</v>
      </c>
      <c r="J85" s="54"/>
      <c r="K85" s="54"/>
      <c r="L85" s="54"/>
    </row>
    <row r="86" spans="1:12" ht="30" x14ac:dyDescent="0.2">
      <c r="A86" s="19" t="s">
        <v>598</v>
      </c>
      <c r="B86" s="49"/>
      <c r="C86" s="43" t="s">
        <v>599</v>
      </c>
      <c r="D86" s="20" t="s">
        <v>600</v>
      </c>
      <c r="E86" s="30" t="s">
        <v>9</v>
      </c>
      <c r="F86" s="20"/>
      <c r="G86" s="20"/>
      <c r="H86" s="20" t="s">
        <v>962</v>
      </c>
      <c r="I86" s="71" t="s">
        <v>602</v>
      </c>
      <c r="J86" s="54"/>
      <c r="K86" s="54"/>
      <c r="L86" s="54"/>
    </row>
    <row r="87" spans="1:12" ht="51" x14ac:dyDescent="0.2">
      <c r="A87" s="19" t="s">
        <v>603</v>
      </c>
      <c r="B87" s="49">
        <v>43927</v>
      </c>
      <c r="C87" s="75" t="s">
        <v>604</v>
      </c>
      <c r="D87" s="20" t="s">
        <v>605</v>
      </c>
      <c r="E87" s="30" t="s">
        <v>9</v>
      </c>
      <c r="F87" s="20"/>
      <c r="G87" s="20"/>
      <c r="H87" s="20" t="s">
        <v>866</v>
      </c>
      <c r="I87" s="71" t="s">
        <v>607</v>
      </c>
      <c r="J87" s="54"/>
      <c r="K87" s="54"/>
      <c r="L87" s="54"/>
    </row>
    <row r="88" spans="1:12" ht="63.75" x14ac:dyDescent="0.2">
      <c r="A88" s="19" t="s">
        <v>608</v>
      </c>
      <c r="B88" s="34">
        <v>43920</v>
      </c>
      <c r="C88" s="64" t="s">
        <v>609</v>
      </c>
      <c r="D88" s="20" t="s">
        <v>610</v>
      </c>
      <c r="E88" s="30" t="s">
        <v>9</v>
      </c>
      <c r="F88" s="20"/>
      <c r="G88" s="20"/>
      <c r="H88" s="20" t="s">
        <v>866</v>
      </c>
      <c r="I88" s="40" t="s">
        <v>963</v>
      </c>
      <c r="J88" s="54"/>
      <c r="K88" s="54"/>
      <c r="L88" s="54"/>
    </row>
    <row r="89" spans="1:12" ht="38.25" x14ac:dyDescent="0.2">
      <c r="A89" s="19" t="s">
        <v>613</v>
      </c>
      <c r="B89" s="49">
        <v>43925</v>
      </c>
      <c r="C89" s="75" t="s">
        <v>609</v>
      </c>
      <c r="D89" s="20" t="s">
        <v>614</v>
      </c>
      <c r="E89" s="30" t="s">
        <v>9</v>
      </c>
      <c r="F89" s="20"/>
      <c r="G89" s="20"/>
      <c r="H89" s="20" t="s">
        <v>964</v>
      </c>
      <c r="I89" s="50" t="s">
        <v>616</v>
      </c>
      <c r="J89" s="54"/>
      <c r="K89" s="54"/>
      <c r="L89" s="54"/>
    </row>
    <row r="90" spans="1:12" ht="38.25" x14ac:dyDescent="0.2">
      <c r="A90" s="19" t="s">
        <v>617</v>
      </c>
      <c r="B90" s="34">
        <v>43915</v>
      </c>
      <c r="C90" s="64" t="s">
        <v>618</v>
      </c>
      <c r="D90" s="65" t="s">
        <v>619</v>
      </c>
      <c r="E90" s="30" t="s">
        <v>9</v>
      </c>
      <c r="F90" s="20"/>
      <c r="G90" s="20"/>
      <c r="H90" s="20" t="s">
        <v>964</v>
      </c>
      <c r="I90" s="40" t="s">
        <v>621</v>
      </c>
    </row>
    <row r="91" spans="1:12" ht="25.5" x14ac:dyDescent="0.2">
      <c r="A91" s="19" t="s">
        <v>622</v>
      </c>
      <c r="B91" s="42">
        <v>43918</v>
      </c>
      <c r="C91" s="75" t="s">
        <v>623</v>
      </c>
      <c r="D91" s="20" t="s">
        <v>624</v>
      </c>
      <c r="E91" s="30" t="s">
        <v>9</v>
      </c>
      <c r="F91" s="20"/>
      <c r="G91" s="20"/>
      <c r="H91" s="20" t="s">
        <v>866</v>
      </c>
      <c r="I91" s="50" t="s">
        <v>965</v>
      </c>
    </row>
    <row r="92" spans="1:12" ht="38.25" x14ac:dyDescent="0.2">
      <c r="A92" s="19" t="s">
        <v>627</v>
      </c>
      <c r="B92" s="49">
        <v>43925</v>
      </c>
      <c r="C92" s="75" t="s">
        <v>628</v>
      </c>
      <c r="D92" s="20" t="s">
        <v>629</v>
      </c>
      <c r="E92" s="30" t="s">
        <v>9</v>
      </c>
      <c r="F92" s="20"/>
      <c r="G92" s="20"/>
      <c r="H92" s="23" t="s">
        <v>966</v>
      </c>
      <c r="I92" s="50" t="s">
        <v>631</v>
      </c>
    </row>
    <row r="93" spans="1:12" ht="38.25" x14ac:dyDescent="0.2">
      <c r="A93" s="19" t="s">
        <v>632</v>
      </c>
      <c r="B93" s="42">
        <v>43920</v>
      </c>
      <c r="C93" s="75" t="s">
        <v>633</v>
      </c>
      <c r="D93" s="20" t="s">
        <v>634</v>
      </c>
      <c r="E93" s="30" t="s">
        <v>9</v>
      </c>
      <c r="F93" s="20"/>
      <c r="G93" s="20"/>
      <c r="H93" s="20" t="s">
        <v>866</v>
      </c>
      <c r="I93" s="50" t="s">
        <v>636</v>
      </c>
    </row>
    <row r="94" spans="1:12" ht="25.5" x14ac:dyDescent="0.2">
      <c r="A94" s="19" t="s">
        <v>637</v>
      </c>
      <c r="B94" s="42">
        <v>43918</v>
      </c>
      <c r="C94" s="75" t="s">
        <v>638</v>
      </c>
      <c r="D94" s="20" t="s">
        <v>344</v>
      </c>
      <c r="E94" s="30" t="s">
        <v>9</v>
      </c>
      <c r="F94" s="20"/>
      <c r="G94" s="20"/>
      <c r="H94" s="20" t="s">
        <v>866</v>
      </c>
      <c r="I94" s="50" t="s">
        <v>639</v>
      </c>
    </row>
    <row r="95" spans="1:12" x14ac:dyDescent="0.2">
      <c r="A95" s="19" t="s">
        <v>46</v>
      </c>
      <c r="B95" s="20"/>
      <c r="C95" s="64"/>
      <c r="D95" s="20"/>
      <c r="E95" s="30"/>
      <c r="F95" s="20"/>
      <c r="G95" s="20"/>
      <c r="H95" s="22"/>
      <c r="I95" s="40"/>
    </row>
    <row r="96" spans="1:12" ht="51" x14ac:dyDescent="0.2">
      <c r="A96" s="19" t="s">
        <v>47</v>
      </c>
      <c r="B96" s="85">
        <v>43913</v>
      </c>
      <c r="C96" s="91" t="s">
        <v>63</v>
      </c>
      <c r="D96" s="21" t="s">
        <v>646</v>
      </c>
      <c r="E96" s="31" t="s">
        <v>9</v>
      </c>
      <c r="F96" s="21"/>
      <c r="G96" s="21"/>
      <c r="H96" s="73" t="s">
        <v>967</v>
      </c>
      <c r="I96" s="50" t="s">
        <v>968</v>
      </c>
    </row>
    <row r="97" spans="1:9" ht="25.5" x14ac:dyDescent="0.2">
      <c r="A97" s="19" t="s">
        <v>48</v>
      </c>
      <c r="B97" s="41">
        <v>43918</v>
      </c>
      <c r="C97" s="92" t="s">
        <v>288</v>
      </c>
      <c r="D97" s="23" t="s">
        <v>649</v>
      </c>
      <c r="E97" s="51" t="s">
        <v>9</v>
      </c>
      <c r="F97" s="20"/>
      <c r="G97" s="20"/>
      <c r="H97" s="22" t="s">
        <v>969</v>
      </c>
      <c r="I97" s="50" t="s">
        <v>651</v>
      </c>
    </row>
    <row r="98" spans="1:9" ht="75" x14ac:dyDescent="0.2">
      <c r="A98" s="19" t="s">
        <v>652</v>
      </c>
      <c r="B98" s="46">
        <v>43928</v>
      </c>
      <c r="C98" s="92" t="s">
        <v>63</v>
      </c>
      <c r="D98" s="20" t="s">
        <v>970</v>
      </c>
      <c r="E98" s="30" t="s">
        <v>9</v>
      </c>
      <c r="F98" s="20"/>
      <c r="G98" s="20"/>
      <c r="H98" s="23" t="s">
        <v>971</v>
      </c>
      <c r="I98" s="71" t="s">
        <v>654</v>
      </c>
    </row>
    <row r="99" spans="1:9" ht="120" x14ac:dyDescent="0.2">
      <c r="A99" s="19" t="s">
        <v>49</v>
      </c>
      <c r="B99" s="46"/>
      <c r="C99" s="92"/>
      <c r="D99" s="20" t="s">
        <v>972</v>
      </c>
      <c r="E99" s="30"/>
      <c r="F99" s="20"/>
      <c r="G99" s="20"/>
      <c r="H99" s="23" t="s">
        <v>973</v>
      </c>
      <c r="I99" s="71" t="s">
        <v>974</v>
      </c>
    </row>
    <row r="100" spans="1:9" ht="105" x14ac:dyDescent="0.2">
      <c r="A100" s="19" t="s">
        <v>49</v>
      </c>
      <c r="B100" s="46">
        <v>43959</v>
      </c>
      <c r="C100" s="92" t="s">
        <v>288</v>
      </c>
      <c r="D100" s="20" t="s">
        <v>975</v>
      </c>
      <c r="E100" s="30" t="s">
        <v>9</v>
      </c>
      <c r="F100" s="20"/>
      <c r="G100" s="20"/>
      <c r="H100" s="23" t="s">
        <v>976</v>
      </c>
      <c r="I100" s="71" t="s">
        <v>977</v>
      </c>
    </row>
    <row r="101" spans="1:9" ht="38.25" x14ac:dyDescent="0.2">
      <c r="A101" s="19" t="s">
        <v>49</v>
      </c>
      <c r="B101" s="87">
        <v>43916</v>
      </c>
      <c r="C101" s="91" t="s">
        <v>978</v>
      </c>
      <c r="D101" s="20" t="s">
        <v>657</v>
      </c>
      <c r="E101" s="31" t="s">
        <v>9</v>
      </c>
      <c r="F101" s="21"/>
      <c r="G101" s="21"/>
      <c r="H101" s="20" t="s">
        <v>866</v>
      </c>
      <c r="I101" s="40" t="s">
        <v>659</v>
      </c>
    </row>
    <row r="102" spans="1:9" ht="38.25" x14ac:dyDescent="0.2">
      <c r="A102" s="19" t="s">
        <v>660</v>
      </c>
      <c r="B102" s="41">
        <v>43919</v>
      </c>
      <c r="C102" s="75" t="s">
        <v>661</v>
      </c>
      <c r="D102" s="20" t="s">
        <v>979</v>
      </c>
      <c r="E102" s="30" t="s">
        <v>9</v>
      </c>
      <c r="F102" s="20"/>
      <c r="G102" s="20"/>
      <c r="H102" s="20" t="s">
        <v>866</v>
      </c>
      <c r="I102" s="50" t="s">
        <v>980</v>
      </c>
    </row>
    <row r="103" spans="1:9" x14ac:dyDescent="0.2">
      <c r="A103" s="19" t="s">
        <v>50</v>
      </c>
      <c r="B103" s="20"/>
      <c r="C103" s="64"/>
      <c r="D103" s="20"/>
      <c r="E103" s="30"/>
      <c r="F103" s="20"/>
      <c r="G103" s="20"/>
      <c r="H103" s="21"/>
      <c r="I103" s="50"/>
    </row>
    <row r="104" spans="1:9" ht="25.5" x14ac:dyDescent="0.2">
      <c r="A104" s="19" t="s">
        <v>51</v>
      </c>
      <c r="B104" s="42">
        <v>43921</v>
      </c>
      <c r="C104" s="75" t="s">
        <v>63</v>
      </c>
      <c r="D104" s="20" t="s">
        <v>665</v>
      </c>
      <c r="E104" s="30" t="s">
        <v>9</v>
      </c>
      <c r="F104" s="20"/>
      <c r="G104" s="20"/>
      <c r="H104" s="20" t="s">
        <v>866</v>
      </c>
      <c r="I104" s="50" t="s">
        <v>667</v>
      </c>
    </row>
    <row r="105" spans="1:9" ht="165" x14ac:dyDescent="0.25">
      <c r="A105" s="19" t="s">
        <v>51</v>
      </c>
      <c r="B105" s="34">
        <v>43913</v>
      </c>
      <c r="C105" s="64" t="s">
        <v>669</v>
      </c>
      <c r="D105" s="20" t="s">
        <v>981</v>
      </c>
      <c r="E105" s="30" t="s">
        <v>9</v>
      </c>
      <c r="F105" s="20"/>
      <c r="G105" s="20"/>
      <c r="H105" s="20" t="s">
        <v>982</v>
      </c>
      <c r="I105" s="94" t="s">
        <v>983</v>
      </c>
    </row>
    <row r="106" spans="1:9" ht="25.5" x14ac:dyDescent="0.2">
      <c r="A106" s="19" t="s">
        <v>52</v>
      </c>
      <c r="B106" s="49">
        <v>43921</v>
      </c>
      <c r="C106" s="75" t="s">
        <v>63</v>
      </c>
      <c r="D106" s="20" t="s">
        <v>673</v>
      </c>
      <c r="E106" s="30" t="s">
        <v>9</v>
      </c>
      <c r="F106" s="20"/>
      <c r="G106" s="20"/>
      <c r="H106" s="72" t="s">
        <v>984</v>
      </c>
      <c r="I106" s="50" t="s">
        <v>985</v>
      </c>
    </row>
    <row r="107" spans="1:9" ht="25.5" x14ac:dyDescent="0.2">
      <c r="A107" s="19" t="s">
        <v>676</v>
      </c>
      <c r="B107" s="34">
        <v>43920</v>
      </c>
      <c r="C107" s="64" t="s">
        <v>609</v>
      </c>
      <c r="D107" s="20" t="s">
        <v>567</v>
      </c>
      <c r="E107" s="30" t="s">
        <v>9</v>
      </c>
      <c r="F107" s="20"/>
      <c r="G107" s="20"/>
      <c r="H107" s="20" t="s">
        <v>964</v>
      </c>
      <c r="I107" s="40" t="s">
        <v>678</v>
      </c>
    </row>
    <row r="108" spans="1:9" ht="38.25" x14ac:dyDescent="0.2">
      <c r="A108" s="19" t="s">
        <v>679</v>
      </c>
      <c r="B108" s="42">
        <v>43913</v>
      </c>
      <c r="C108" s="75" t="s">
        <v>680</v>
      </c>
      <c r="D108" s="20" t="s">
        <v>681</v>
      </c>
      <c r="E108" s="30" t="s">
        <v>9</v>
      </c>
      <c r="F108" s="20"/>
      <c r="G108" s="20"/>
      <c r="H108" s="20" t="s">
        <v>964</v>
      </c>
      <c r="I108" s="50" t="s">
        <v>682</v>
      </c>
    </row>
    <row r="109" spans="1:9" ht="25.5" x14ac:dyDescent="0.2">
      <c r="A109" s="19" t="s">
        <v>683</v>
      </c>
      <c r="B109" s="42">
        <v>43914</v>
      </c>
      <c r="C109" s="75" t="s">
        <v>684</v>
      </c>
      <c r="D109" s="20" t="s">
        <v>685</v>
      </c>
      <c r="E109" s="30" t="s">
        <v>9</v>
      </c>
      <c r="F109" s="20"/>
      <c r="G109" s="20"/>
      <c r="H109" s="20" t="s">
        <v>866</v>
      </c>
      <c r="I109" s="50" t="s">
        <v>687</v>
      </c>
    </row>
    <row r="110" spans="1:9" ht="25.5" x14ac:dyDescent="0.2">
      <c r="A110" s="19" t="s">
        <v>688</v>
      </c>
      <c r="B110" s="42">
        <v>43916</v>
      </c>
      <c r="C110" s="75" t="s">
        <v>689</v>
      </c>
      <c r="D110" s="20" t="s">
        <v>690</v>
      </c>
      <c r="E110" s="30" t="s">
        <v>9</v>
      </c>
      <c r="F110" s="20"/>
      <c r="G110" s="20"/>
      <c r="H110" s="75" t="s">
        <v>986</v>
      </c>
      <c r="I110" s="50" t="s">
        <v>692</v>
      </c>
    </row>
    <row r="111" spans="1:9" ht="51" x14ac:dyDescent="0.2">
      <c r="A111" s="19" t="s">
        <v>693</v>
      </c>
      <c r="B111" s="42">
        <v>43915</v>
      </c>
      <c r="C111" s="75" t="s">
        <v>694</v>
      </c>
      <c r="D111" s="20" t="s">
        <v>695</v>
      </c>
      <c r="E111" s="30" t="s">
        <v>9</v>
      </c>
      <c r="F111" s="20"/>
      <c r="G111" s="20"/>
      <c r="H111" s="20" t="s">
        <v>964</v>
      </c>
      <c r="I111" s="50" t="s">
        <v>697</v>
      </c>
    </row>
    <row r="112" spans="1:9" ht="38.25" x14ac:dyDescent="0.2">
      <c r="A112" s="19" t="s">
        <v>698</v>
      </c>
      <c r="B112" s="42">
        <v>43914</v>
      </c>
      <c r="C112" s="75" t="s">
        <v>699</v>
      </c>
      <c r="D112" s="20" t="s">
        <v>700</v>
      </c>
      <c r="E112" s="30" t="s">
        <v>9</v>
      </c>
      <c r="F112" s="20"/>
      <c r="G112" s="20"/>
      <c r="H112" s="75" t="s">
        <v>987</v>
      </c>
      <c r="I112" s="50" t="s">
        <v>702</v>
      </c>
    </row>
    <row r="113" spans="1:9" ht="38.25" x14ac:dyDescent="0.2">
      <c r="A113" s="19" t="s">
        <v>703</v>
      </c>
      <c r="B113" s="42">
        <v>43914</v>
      </c>
      <c r="C113" s="75" t="s">
        <v>704</v>
      </c>
      <c r="D113" s="20" t="s">
        <v>705</v>
      </c>
      <c r="E113" s="30" t="s">
        <v>9</v>
      </c>
      <c r="F113" s="20"/>
      <c r="G113" s="20"/>
      <c r="H113" s="75" t="s">
        <v>988</v>
      </c>
      <c r="I113" s="50" t="s">
        <v>707</v>
      </c>
    </row>
    <row r="114" spans="1:9" ht="51" x14ac:dyDescent="0.2">
      <c r="A114" s="19" t="s">
        <v>708</v>
      </c>
      <c r="B114" s="42">
        <v>43913</v>
      </c>
      <c r="C114" s="75" t="s">
        <v>709</v>
      </c>
      <c r="D114" s="20" t="s">
        <v>710</v>
      </c>
      <c r="E114" s="30" t="s">
        <v>9</v>
      </c>
      <c r="F114" s="20"/>
      <c r="G114" s="20"/>
      <c r="H114" s="20" t="s">
        <v>964</v>
      </c>
      <c r="I114" s="50" t="s">
        <v>711</v>
      </c>
    </row>
    <row r="115" spans="1:9" ht="25.5" x14ac:dyDescent="0.2">
      <c r="A115" s="19" t="s">
        <v>712</v>
      </c>
      <c r="B115" s="42">
        <v>43915</v>
      </c>
      <c r="C115" s="75" t="s">
        <v>713</v>
      </c>
      <c r="D115" s="20" t="s">
        <v>714</v>
      </c>
      <c r="E115" s="30" t="s">
        <v>9</v>
      </c>
      <c r="F115" s="20"/>
      <c r="G115" s="20"/>
      <c r="H115" s="20" t="s">
        <v>964</v>
      </c>
      <c r="I115" s="50" t="s">
        <v>716</v>
      </c>
    </row>
    <row r="116" spans="1:9" ht="38.25" x14ac:dyDescent="0.2">
      <c r="A116" s="19" t="s">
        <v>717</v>
      </c>
      <c r="B116" s="42">
        <v>43914</v>
      </c>
      <c r="C116" s="75" t="s">
        <v>718</v>
      </c>
      <c r="D116" s="20" t="s">
        <v>719</v>
      </c>
      <c r="E116" s="30"/>
      <c r="F116" s="20"/>
      <c r="G116" s="20"/>
      <c r="H116" s="20" t="s">
        <v>964</v>
      </c>
      <c r="I116" s="50" t="s">
        <v>721</v>
      </c>
    </row>
    <row r="117" spans="1:9" ht="63.75" x14ac:dyDescent="0.2">
      <c r="A117" s="19" t="s">
        <v>722</v>
      </c>
      <c r="B117" s="42">
        <v>43915</v>
      </c>
      <c r="C117" s="75" t="s">
        <v>723</v>
      </c>
      <c r="D117" s="20" t="s">
        <v>724</v>
      </c>
      <c r="E117" s="30" t="s">
        <v>9</v>
      </c>
      <c r="F117" s="20"/>
      <c r="G117" s="20"/>
      <c r="H117" s="20" t="s">
        <v>964</v>
      </c>
      <c r="I117" s="50" t="s">
        <v>726</v>
      </c>
    </row>
    <row r="118" spans="1:9" ht="25.5" x14ac:dyDescent="0.2">
      <c r="A118" s="19" t="s">
        <v>727</v>
      </c>
      <c r="B118" s="42">
        <v>43915</v>
      </c>
      <c r="C118" s="75" t="s">
        <v>728</v>
      </c>
      <c r="D118" s="20" t="s">
        <v>729</v>
      </c>
      <c r="E118" s="30" t="s">
        <v>9</v>
      </c>
      <c r="F118" s="20"/>
      <c r="G118" s="20"/>
      <c r="H118" s="20" t="s">
        <v>964</v>
      </c>
      <c r="I118" s="50" t="s">
        <v>731</v>
      </c>
    </row>
    <row r="119" spans="1:9" ht="38.25" x14ac:dyDescent="0.2">
      <c r="A119" s="19" t="s">
        <v>732</v>
      </c>
      <c r="B119" s="42">
        <v>43914</v>
      </c>
      <c r="C119" s="75" t="s">
        <v>733</v>
      </c>
      <c r="D119" s="20" t="s">
        <v>734</v>
      </c>
      <c r="E119" s="30" t="s">
        <v>9</v>
      </c>
      <c r="F119" s="20"/>
      <c r="G119" s="20"/>
      <c r="H119" s="20" t="s">
        <v>964</v>
      </c>
      <c r="I119" s="50" t="s">
        <v>736</v>
      </c>
    </row>
    <row r="120" spans="1:9" ht="102" x14ac:dyDescent="0.2">
      <c r="A120" s="19" t="s">
        <v>737</v>
      </c>
      <c r="B120" s="42">
        <v>43916</v>
      </c>
      <c r="C120" s="75" t="s">
        <v>365</v>
      </c>
      <c r="D120" s="20" t="s">
        <v>738</v>
      </c>
      <c r="E120" s="30" t="s">
        <v>9</v>
      </c>
      <c r="F120" s="20"/>
      <c r="G120" s="20"/>
      <c r="H120" s="20" t="s">
        <v>866</v>
      </c>
      <c r="I120" s="50" t="s">
        <v>740</v>
      </c>
    </row>
    <row r="121" spans="1:9" ht="25.5" x14ac:dyDescent="0.2">
      <c r="A121" s="19" t="s">
        <v>741</v>
      </c>
      <c r="B121" s="42">
        <v>43916</v>
      </c>
      <c r="C121" s="75" t="s">
        <v>742</v>
      </c>
      <c r="D121" s="20" t="s">
        <v>743</v>
      </c>
      <c r="E121" s="30" t="s">
        <v>9</v>
      </c>
      <c r="F121" s="20"/>
      <c r="G121" s="20"/>
      <c r="H121" s="20" t="s">
        <v>866</v>
      </c>
      <c r="I121" s="50" t="s">
        <v>745</v>
      </c>
    </row>
    <row r="122" spans="1:9" ht="38.25" x14ac:dyDescent="0.2">
      <c r="A122" s="19" t="s">
        <v>746</v>
      </c>
      <c r="B122" s="42">
        <v>43916</v>
      </c>
      <c r="C122" s="75" t="s">
        <v>747</v>
      </c>
      <c r="D122" s="20" t="s">
        <v>748</v>
      </c>
      <c r="E122" s="30"/>
      <c r="F122" s="20"/>
      <c r="G122" s="20"/>
      <c r="H122" s="20" t="s">
        <v>989</v>
      </c>
      <c r="I122" s="50" t="s">
        <v>749</v>
      </c>
    </row>
    <row r="123" spans="1:9" ht="38.25" x14ac:dyDescent="0.2">
      <c r="A123" s="19" t="s">
        <v>750</v>
      </c>
      <c r="B123" s="42">
        <v>43916</v>
      </c>
      <c r="C123" s="75" t="s">
        <v>751</v>
      </c>
      <c r="D123" s="20" t="s">
        <v>418</v>
      </c>
      <c r="E123" s="30"/>
      <c r="F123" s="20"/>
      <c r="G123" s="20"/>
      <c r="H123" s="20" t="s">
        <v>964</v>
      </c>
      <c r="I123" s="50" t="s">
        <v>753</v>
      </c>
    </row>
    <row r="124" spans="1:9" ht="25.5" x14ac:dyDescent="0.2">
      <c r="A124" s="19" t="s">
        <v>754</v>
      </c>
      <c r="B124" s="42">
        <v>43914</v>
      </c>
      <c r="C124" s="75" t="s">
        <v>755</v>
      </c>
      <c r="D124" s="20" t="s">
        <v>756</v>
      </c>
      <c r="E124" s="30"/>
      <c r="F124" s="20"/>
      <c r="G124" s="20"/>
      <c r="H124" s="20" t="s">
        <v>964</v>
      </c>
      <c r="I124" s="50" t="s">
        <v>758</v>
      </c>
    </row>
    <row r="125" spans="1:9" ht="25.5" x14ac:dyDescent="0.2">
      <c r="A125" s="19" t="s">
        <v>759</v>
      </c>
      <c r="B125" s="42">
        <v>43915</v>
      </c>
      <c r="C125" s="75" t="s">
        <v>760</v>
      </c>
      <c r="D125" s="20" t="s">
        <v>761</v>
      </c>
      <c r="E125" s="30" t="s">
        <v>9</v>
      </c>
      <c r="F125" s="20"/>
      <c r="G125" s="20"/>
      <c r="H125" s="20" t="s">
        <v>866</v>
      </c>
      <c r="I125" s="50" t="s">
        <v>762</v>
      </c>
    </row>
    <row r="126" spans="1:9" ht="51" x14ac:dyDescent="0.2">
      <c r="A126" s="19" t="s">
        <v>763</v>
      </c>
      <c r="B126" s="42">
        <v>43914</v>
      </c>
      <c r="C126" s="75" t="s">
        <v>764</v>
      </c>
      <c r="D126" s="20" t="s">
        <v>765</v>
      </c>
      <c r="E126" s="30" t="s">
        <v>9</v>
      </c>
      <c r="F126" s="20"/>
      <c r="G126" s="20"/>
      <c r="H126" s="20" t="s">
        <v>964</v>
      </c>
      <c r="I126" s="50" t="s">
        <v>767</v>
      </c>
    </row>
    <row r="127" spans="1:9" ht="89.25" x14ac:dyDescent="0.2">
      <c r="A127" s="19" t="s">
        <v>768</v>
      </c>
      <c r="B127" s="42">
        <v>43913</v>
      </c>
      <c r="C127" s="75" t="s">
        <v>769</v>
      </c>
      <c r="D127" s="20" t="s">
        <v>770</v>
      </c>
      <c r="E127" s="30" t="s">
        <v>9</v>
      </c>
      <c r="F127" s="20"/>
      <c r="G127" s="20"/>
      <c r="H127" s="20" t="s">
        <v>866</v>
      </c>
      <c r="I127" s="50" t="s">
        <v>772</v>
      </c>
    </row>
    <row r="128" spans="1:9" ht="38.25" x14ac:dyDescent="0.2">
      <c r="A128" s="19" t="s">
        <v>773</v>
      </c>
      <c r="B128" s="42">
        <v>43916</v>
      </c>
      <c r="C128" s="75" t="s">
        <v>774</v>
      </c>
      <c r="D128" s="20" t="s">
        <v>775</v>
      </c>
      <c r="E128" s="30" t="s">
        <v>9</v>
      </c>
      <c r="F128" s="20"/>
      <c r="G128" s="20"/>
      <c r="H128" s="20" t="s">
        <v>866</v>
      </c>
      <c r="I128" s="50" t="s">
        <v>776</v>
      </c>
    </row>
    <row r="129" spans="1:9" ht="25.5" x14ac:dyDescent="0.2">
      <c r="A129" s="19" t="s">
        <v>777</v>
      </c>
      <c r="B129" s="42">
        <v>43916</v>
      </c>
      <c r="C129" s="75" t="s">
        <v>778</v>
      </c>
      <c r="D129" s="20" t="s">
        <v>779</v>
      </c>
      <c r="E129" s="30" t="s">
        <v>9</v>
      </c>
      <c r="F129" s="20"/>
      <c r="G129" s="20"/>
      <c r="H129" s="20" t="s">
        <v>866</v>
      </c>
      <c r="I129" s="50" t="s">
        <v>780</v>
      </c>
    </row>
    <row r="130" spans="1:9" ht="38.25" x14ac:dyDescent="0.2">
      <c r="A130" s="19" t="s">
        <v>781</v>
      </c>
      <c r="B130" s="42">
        <v>43917</v>
      </c>
      <c r="C130" s="75" t="s">
        <v>782</v>
      </c>
      <c r="D130" s="20" t="s">
        <v>783</v>
      </c>
      <c r="E130" s="30" t="s">
        <v>9</v>
      </c>
      <c r="F130" s="20"/>
      <c r="G130" s="20"/>
      <c r="H130" s="20" t="s">
        <v>964</v>
      </c>
      <c r="I130" s="50" t="s">
        <v>784</v>
      </c>
    </row>
    <row r="131" spans="1:9" ht="76.5" x14ac:dyDescent="0.2">
      <c r="A131" s="19" t="s">
        <v>785</v>
      </c>
      <c r="B131" s="42">
        <v>43915</v>
      </c>
      <c r="C131" s="75" t="s">
        <v>786</v>
      </c>
      <c r="D131" s="20" t="s">
        <v>787</v>
      </c>
      <c r="E131" s="30" t="s">
        <v>9</v>
      </c>
      <c r="F131" s="20"/>
      <c r="G131" s="20"/>
      <c r="H131" s="20" t="s">
        <v>866</v>
      </c>
      <c r="I131" s="50" t="s">
        <v>788</v>
      </c>
    </row>
    <row r="132" spans="1:9" ht="38.25" x14ac:dyDescent="0.2">
      <c r="A132" s="19" t="s">
        <v>789</v>
      </c>
      <c r="B132" s="42">
        <v>43914</v>
      </c>
      <c r="C132" s="75" t="s">
        <v>790</v>
      </c>
      <c r="D132" s="20" t="s">
        <v>791</v>
      </c>
      <c r="E132" s="30" t="s">
        <v>9</v>
      </c>
      <c r="F132" s="20"/>
      <c r="G132" s="20"/>
      <c r="H132" s="20" t="s">
        <v>964</v>
      </c>
      <c r="I132" s="50" t="s">
        <v>792</v>
      </c>
    </row>
    <row r="133" spans="1:9" ht="89.25" x14ac:dyDescent="0.2">
      <c r="A133" s="19" t="s">
        <v>793</v>
      </c>
      <c r="B133" s="42">
        <v>43915</v>
      </c>
      <c r="C133" s="75" t="s">
        <v>794</v>
      </c>
      <c r="D133" s="20" t="s">
        <v>795</v>
      </c>
      <c r="E133" s="30" t="s">
        <v>9</v>
      </c>
      <c r="F133" s="20"/>
      <c r="G133" s="20"/>
      <c r="H133" s="75" t="s">
        <v>866</v>
      </c>
      <c r="I133" s="50" t="s">
        <v>797</v>
      </c>
    </row>
    <row r="134" spans="1:9" ht="25.5" x14ac:dyDescent="0.2">
      <c r="A134" s="19" t="s">
        <v>798</v>
      </c>
      <c r="B134" s="42">
        <v>43917</v>
      </c>
      <c r="C134" s="75" t="s">
        <v>799</v>
      </c>
      <c r="D134" s="20" t="s">
        <v>800</v>
      </c>
      <c r="E134" s="30" t="s">
        <v>9</v>
      </c>
      <c r="F134" s="20"/>
      <c r="G134" s="20"/>
      <c r="H134" s="20" t="s">
        <v>964</v>
      </c>
      <c r="I134" s="50" t="s">
        <v>802</v>
      </c>
    </row>
    <row r="135" spans="1:9" ht="63.75" x14ac:dyDescent="0.2">
      <c r="A135" s="19" t="s">
        <v>803</v>
      </c>
      <c r="B135" s="42">
        <v>43915</v>
      </c>
      <c r="C135" s="75" t="s">
        <v>804</v>
      </c>
      <c r="D135" s="20" t="s">
        <v>805</v>
      </c>
      <c r="E135" s="30" t="s">
        <v>9</v>
      </c>
      <c r="F135" s="20"/>
      <c r="G135" s="20"/>
      <c r="H135" s="20" t="s">
        <v>964</v>
      </c>
      <c r="I135" s="50" t="s">
        <v>807</v>
      </c>
    </row>
    <row r="136" spans="1:9" ht="38.25" x14ac:dyDescent="0.2">
      <c r="A136" s="19" t="s">
        <v>808</v>
      </c>
      <c r="B136" s="42">
        <v>43914</v>
      </c>
      <c r="C136" s="75" t="s">
        <v>809</v>
      </c>
      <c r="D136" s="20" t="s">
        <v>810</v>
      </c>
      <c r="E136" s="30" t="s">
        <v>9</v>
      </c>
      <c r="F136" s="20"/>
      <c r="G136" s="20"/>
      <c r="H136" s="20" t="s">
        <v>964</v>
      </c>
      <c r="I136" s="50" t="s">
        <v>812</v>
      </c>
    </row>
    <row r="137" spans="1:9" ht="38.25" x14ac:dyDescent="0.2">
      <c r="A137" s="19" t="s">
        <v>813</v>
      </c>
      <c r="B137" s="42">
        <v>43914</v>
      </c>
      <c r="C137" s="75" t="s">
        <v>814</v>
      </c>
      <c r="D137" s="20" t="s">
        <v>815</v>
      </c>
      <c r="E137" s="30" t="s">
        <v>9</v>
      </c>
      <c r="F137" s="20"/>
      <c r="G137" s="20"/>
      <c r="H137" s="20" t="s">
        <v>990</v>
      </c>
      <c r="I137" s="50" t="s">
        <v>816</v>
      </c>
    </row>
    <row r="138" spans="1:9" ht="63.75" x14ac:dyDescent="0.2">
      <c r="A138" s="19" t="s">
        <v>817</v>
      </c>
      <c r="B138" s="42">
        <v>43916</v>
      </c>
      <c r="C138" s="75" t="s">
        <v>818</v>
      </c>
      <c r="D138" s="20" t="s">
        <v>819</v>
      </c>
      <c r="E138" s="30" t="s">
        <v>9</v>
      </c>
      <c r="F138" s="20"/>
      <c r="G138" s="20"/>
      <c r="H138" s="20" t="s">
        <v>964</v>
      </c>
      <c r="I138" s="50" t="s">
        <v>820</v>
      </c>
    </row>
    <row r="139" spans="1:9" ht="38.25" x14ac:dyDescent="0.2">
      <c r="A139" s="19" t="s">
        <v>821</v>
      </c>
      <c r="B139" s="42">
        <v>43914</v>
      </c>
      <c r="C139" s="75" t="s">
        <v>822</v>
      </c>
      <c r="D139" s="20" t="s">
        <v>823</v>
      </c>
      <c r="E139" s="30" t="s">
        <v>9</v>
      </c>
      <c r="F139" s="20"/>
      <c r="G139" s="20"/>
      <c r="H139" s="20" t="s">
        <v>964</v>
      </c>
      <c r="I139" s="50" t="s">
        <v>824</v>
      </c>
    </row>
    <row r="140" spans="1:9" ht="38.25" x14ac:dyDescent="0.2">
      <c r="A140" s="19" t="s">
        <v>825</v>
      </c>
      <c r="B140" s="49">
        <v>43922</v>
      </c>
      <c r="C140" s="75" t="s">
        <v>826</v>
      </c>
      <c r="D140" s="20" t="s">
        <v>827</v>
      </c>
      <c r="E140" s="30" t="s">
        <v>9</v>
      </c>
      <c r="F140" s="20"/>
      <c r="G140" s="20"/>
      <c r="H140" s="75" t="s">
        <v>991</v>
      </c>
      <c r="I140" s="50" t="s">
        <v>829</v>
      </c>
    </row>
    <row r="141" spans="1:9" ht="25.5" x14ac:dyDescent="0.2">
      <c r="A141" s="19" t="s">
        <v>830</v>
      </c>
      <c r="B141" s="42">
        <v>43920</v>
      </c>
      <c r="C141" s="75" t="s">
        <v>831</v>
      </c>
      <c r="D141" s="20" t="s">
        <v>832</v>
      </c>
      <c r="E141" s="30" t="s">
        <v>9</v>
      </c>
      <c r="F141" s="20"/>
      <c r="G141" s="20"/>
      <c r="H141" s="20" t="s">
        <v>866</v>
      </c>
      <c r="I141" s="50" t="s">
        <v>834</v>
      </c>
    </row>
    <row r="142" spans="1:9" ht="38.25" x14ac:dyDescent="0.2">
      <c r="A142" s="19" t="s">
        <v>835</v>
      </c>
      <c r="B142" s="34">
        <v>43917</v>
      </c>
      <c r="C142" s="64" t="s">
        <v>836</v>
      </c>
      <c r="D142" s="20" t="s">
        <v>837</v>
      </c>
      <c r="E142" s="30" t="s">
        <v>9</v>
      </c>
      <c r="F142" s="20"/>
      <c r="G142" s="20"/>
      <c r="H142" s="20" t="s">
        <v>964</v>
      </c>
      <c r="I142" s="40" t="s">
        <v>838</v>
      </c>
    </row>
    <row r="143" spans="1:9" ht="90" x14ac:dyDescent="0.2">
      <c r="A143" s="19" t="s">
        <v>54</v>
      </c>
      <c r="B143" s="34">
        <v>43915</v>
      </c>
      <c r="C143" s="64"/>
      <c r="D143" s="20" t="s">
        <v>839</v>
      </c>
      <c r="E143" s="30" t="s">
        <v>9</v>
      </c>
      <c r="F143" s="20"/>
      <c r="G143" s="20"/>
      <c r="H143" s="20" t="s">
        <v>992</v>
      </c>
      <c r="I143" s="71" t="s">
        <v>993</v>
      </c>
    </row>
    <row r="144" spans="1:9" ht="25.5" x14ac:dyDescent="0.2">
      <c r="A144" s="19" t="s">
        <v>55</v>
      </c>
      <c r="B144" s="42">
        <v>43920</v>
      </c>
      <c r="C144" s="75" t="s">
        <v>994</v>
      </c>
      <c r="D144" s="20" t="s">
        <v>995</v>
      </c>
      <c r="E144" s="30" t="s">
        <v>9</v>
      </c>
      <c r="F144" s="20"/>
      <c r="G144" s="20"/>
      <c r="H144" s="43" t="s">
        <v>996</v>
      </c>
      <c r="I144" s="50" t="s">
        <v>997</v>
      </c>
    </row>
    <row r="145" spans="1:9" ht="38.25" x14ac:dyDescent="0.2">
      <c r="A145" s="19" t="s">
        <v>56</v>
      </c>
      <c r="B145" s="34">
        <v>43920</v>
      </c>
      <c r="C145" s="64" t="s">
        <v>63</v>
      </c>
      <c r="D145" s="20" t="s">
        <v>845</v>
      </c>
      <c r="E145" s="30" t="s">
        <v>9</v>
      </c>
      <c r="F145" s="20"/>
      <c r="G145" s="20"/>
      <c r="H145" s="22" t="s">
        <v>998</v>
      </c>
      <c r="I145" s="40" t="s">
        <v>847</v>
      </c>
    </row>
    <row r="146" spans="1:9" ht="105" x14ac:dyDescent="0.25">
      <c r="A146" s="19" t="s">
        <v>57</v>
      </c>
      <c r="B146" s="34">
        <v>43913</v>
      </c>
      <c r="C146" s="91" t="s">
        <v>63</v>
      </c>
      <c r="D146" s="21" t="s">
        <v>999</v>
      </c>
      <c r="E146" s="31" t="s">
        <v>9</v>
      </c>
      <c r="F146" s="21"/>
      <c r="G146" s="21"/>
      <c r="H146" s="20" t="s">
        <v>1000</v>
      </c>
      <c r="I146" s="94" t="s">
        <v>1001</v>
      </c>
    </row>
    <row r="147" spans="1:9" ht="105" x14ac:dyDescent="0.25">
      <c r="A147" s="19" t="s">
        <v>58</v>
      </c>
      <c r="B147" s="34">
        <v>43914</v>
      </c>
      <c r="C147" s="64" t="s">
        <v>854</v>
      </c>
      <c r="D147" s="20" t="s">
        <v>855</v>
      </c>
      <c r="E147" s="30" t="s">
        <v>9</v>
      </c>
      <c r="F147" s="20"/>
      <c r="G147" s="20"/>
      <c r="H147" s="20" t="s">
        <v>1002</v>
      </c>
      <c r="I147" s="94" t="s">
        <v>1003</v>
      </c>
    </row>
    <row r="148" spans="1:9" ht="51" x14ac:dyDescent="0.2">
      <c r="A148" s="19" t="s">
        <v>59</v>
      </c>
      <c r="B148" s="34">
        <v>43915</v>
      </c>
      <c r="C148" s="64" t="s">
        <v>580</v>
      </c>
      <c r="D148" s="20" t="s">
        <v>858</v>
      </c>
      <c r="E148" s="30" t="s">
        <v>9</v>
      </c>
      <c r="F148" s="20"/>
      <c r="G148" s="20"/>
      <c r="H148" s="20" t="s">
        <v>866</v>
      </c>
      <c r="I148" s="40" t="s">
        <v>860</v>
      </c>
    </row>
    <row r="149" spans="1:9" ht="45" x14ac:dyDescent="0.2">
      <c r="A149" s="19" t="s">
        <v>1004</v>
      </c>
      <c r="B149" s="42" t="s">
        <v>1005</v>
      </c>
      <c r="C149" s="75" t="s">
        <v>580</v>
      </c>
      <c r="D149" s="20" t="s">
        <v>1006</v>
      </c>
      <c r="E149" s="30" t="s">
        <v>9</v>
      </c>
      <c r="F149" s="20"/>
      <c r="G149" s="20"/>
      <c r="H149" s="43" t="s">
        <v>1007</v>
      </c>
      <c r="I149" s="71" t="s">
        <v>1008</v>
      </c>
    </row>
    <row r="150" spans="1:9" ht="38.25" x14ac:dyDescent="0.2">
      <c r="A150" s="19" t="s">
        <v>861</v>
      </c>
      <c r="B150" s="34">
        <v>43918</v>
      </c>
      <c r="C150" s="64" t="s">
        <v>862</v>
      </c>
      <c r="D150" s="20" t="s">
        <v>863</v>
      </c>
      <c r="E150" s="30" t="s">
        <v>9</v>
      </c>
      <c r="F150" s="20"/>
      <c r="G150" s="20"/>
      <c r="H150" s="20" t="s">
        <v>866</v>
      </c>
      <c r="I150" s="40" t="s">
        <v>864</v>
      </c>
    </row>
    <row r="151" spans="1:9" x14ac:dyDescent="0.2">
      <c r="B151" s="20"/>
      <c r="C151" s="64"/>
      <c r="D151" s="20"/>
      <c r="E151" s="30"/>
      <c r="F151" s="20"/>
      <c r="G151" s="20"/>
      <c r="H151" s="22"/>
      <c r="I151" s="40"/>
    </row>
    <row r="152" spans="1:9" x14ac:dyDescent="0.2">
      <c r="B152" s="23"/>
      <c r="C152" s="92"/>
      <c r="D152" s="23"/>
      <c r="E152" s="51"/>
      <c r="F152" s="23"/>
      <c r="G152" s="23"/>
      <c r="H152" s="23"/>
      <c r="I152" s="40"/>
    </row>
    <row r="153" spans="1:9" x14ac:dyDescent="0.2">
      <c r="B153" s="23"/>
      <c r="C153" s="92"/>
      <c r="D153" s="23"/>
      <c r="E153" s="51"/>
      <c r="F153" s="23"/>
      <c r="G153" s="23"/>
      <c r="H153" s="23"/>
      <c r="I153" s="40"/>
    </row>
    <row r="154" spans="1:9" x14ac:dyDescent="0.2">
      <c r="B154" s="23"/>
      <c r="C154" s="92"/>
      <c r="D154" s="23"/>
      <c r="E154" s="51"/>
      <c r="F154" s="23"/>
      <c r="G154" s="23"/>
      <c r="H154" s="20"/>
      <c r="I154" s="40"/>
    </row>
    <row r="155" spans="1:9" x14ac:dyDescent="0.2">
      <c r="B155" s="23"/>
      <c r="C155" s="92"/>
      <c r="D155" s="23"/>
      <c r="E155" s="51"/>
      <c r="F155" s="23"/>
      <c r="G155" s="23"/>
      <c r="H155" s="23"/>
      <c r="I155" s="40"/>
    </row>
    <row r="156" spans="1:9" x14ac:dyDescent="0.2">
      <c r="B156" s="20"/>
      <c r="C156" s="92"/>
      <c r="D156" s="23"/>
      <c r="E156" s="51"/>
      <c r="F156" s="23"/>
      <c r="G156" s="23"/>
      <c r="H156" s="20"/>
      <c r="I156" s="40"/>
    </row>
    <row r="157" spans="1:9" x14ac:dyDescent="0.2">
      <c r="B157" s="21"/>
      <c r="C157" s="91"/>
      <c r="D157" s="21"/>
      <c r="E157" s="31"/>
      <c r="F157" s="21"/>
      <c r="G157" s="21"/>
      <c r="H157" s="20"/>
      <c r="I157" s="40"/>
    </row>
    <row r="158" spans="1:9" x14ac:dyDescent="0.2">
      <c r="B158" s="21"/>
      <c r="C158" s="91"/>
      <c r="D158" s="21"/>
      <c r="E158" s="31"/>
      <c r="F158" s="21"/>
      <c r="G158" s="21"/>
      <c r="H158" s="21"/>
      <c r="I158" s="40"/>
    </row>
    <row r="159" spans="1:9" x14ac:dyDescent="0.2">
      <c r="B159" s="20"/>
      <c r="C159" s="64"/>
      <c r="D159" s="20"/>
      <c r="E159" s="30"/>
      <c r="F159" s="20"/>
      <c r="G159" s="20"/>
      <c r="H159" s="21"/>
      <c r="I159" s="22"/>
    </row>
    <row r="160" spans="1:9" x14ac:dyDescent="0.2">
      <c r="B160" s="20"/>
      <c r="C160" s="64"/>
      <c r="D160" s="20"/>
      <c r="E160" s="30"/>
      <c r="F160" s="20"/>
      <c r="G160" s="20"/>
      <c r="H160" s="20"/>
      <c r="I160" s="40"/>
    </row>
    <row r="161" spans="2:9" x14ac:dyDescent="0.2">
      <c r="B161" s="20"/>
      <c r="C161" s="64"/>
      <c r="D161" s="20"/>
      <c r="E161" s="30"/>
      <c r="F161" s="20"/>
      <c r="G161" s="20"/>
      <c r="H161" s="20"/>
      <c r="I161" s="40"/>
    </row>
    <row r="162" spans="2:9" x14ac:dyDescent="0.2">
      <c r="B162" s="20"/>
      <c r="C162" s="64"/>
      <c r="D162" s="20"/>
      <c r="E162" s="30"/>
      <c r="F162" s="20"/>
      <c r="G162" s="20"/>
      <c r="H162" s="21"/>
      <c r="I162" s="40"/>
    </row>
    <row r="163" spans="2:9" x14ac:dyDescent="0.2">
      <c r="B163" s="20"/>
      <c r="C163" s="64"/>
      <c r="D163" s="20"/>
      <c r="E163" s="30"/>
      <c r="F163" s="20"/>
      <c r="G163" s="20"/>
      <c r="H163" s="20"/>
      <c r="I163" s="40"/>
    </row>
    <row r="164" spans="2:9" x14ac:dyDescent="0.2">
      <c r="B164" s="21"/>
      <c r="C164" s="91"/>
      <c r="D164" s="21"/>
      <c r="E164" s="31"/>
      <c r="F164" s="21"/>
      <c r="G164" s="21"/>
      <c r="H164" s="21"/>
      <c r="I164" s="77"/>
    </row>
    <row r="165" spans="2:9" x14ac:dyDescent="0.2">
      <c r="B165" s="21"/>
      <c r="C165" s="91"/>
      <c r="D165" s="21"/>
      <c r="E165" s="31"/>
      <c r="F165" s="21"/>
      <c r="G165" s="21"/>
      <c r="H165" s="21"/>
      <c r="I165" s="40"/>
    </row>
    <row r="166" spans="2:9" x14ac:dyDescent="0.2">
      <c r="B166" s="21"/>
      <c r="C166" s="91"/>
      <c r="D166" s="21"/>
      <c r="E166" s="31"/>
      <c r="F166" s="21"/>
      <c r="G166" s="21"/>
      <c r="H166" s="21"/>
      <c r="I166" s="40"/>
    </row>
    <row r="167" spans="2:9" x14ac:dyDescent="0.2">
      <c r="B167" s="20"/>
      <c r="C167" s="91"/>
      <c r="D167" s="21"/>
      <c r="E167" s="31"/>
      <c r="F167" s="21"/>
      <c r="G167" s="21"/>
      <c r="H167" s="20"/>
      <c r="I167" s="40"/>
    </row>
    <row r="168" spans="2:9" x14ac:dyDescent="0.2">
      <c r="B168" s="20"/>
      <c r="C168" s="91"/>
      <c r="D168" s="21"/>
      <c r="E168" s="31"/>
      <c r="F168" s="21"/>
      <c r="G168" s="21"/>
      <c r="H168" s="20"/>
      <c r="I168" s="40"/>
    </row>
    <row r="169" spans="2:9" x14ac:dyDescent="0.2">
      <c r="B169" s="20"/>
      <c r="C169" s="64"/>
      <c r="D169" s="20"/>
      <c r="E169" s="30"/>
      <c r="F169" s="20"/>
      <c r="G169" s="20"/>
      <c r="H169" s="20"/>
      <c r="I169" s="40"/>
    </row>
    <row r="170" spans="2:9" x14ac:dyDescent="0.2">
      <c r="B170" s="20"/>
      <c r="C170" s="64"/>
      <c r="D170" s="20"/>
      <c r="E170" s="30"/>
      <c r="F170" s="20"/>
      <c r="G170" s="20"/>
      <c r="H170" s="20"/>
      <c r="I170" s="40"/>
    </row>
    <row r="171" spans="2:9" x14ac:dyDescent="0.2">
      <c r="B171" s="20"/>
      <c r="C171" s="64"/>
      <c r="D171" s="20"/>
      <c r="E171" s="30"/>
      <c r="F171" s="20"/>
      <c r="G171" s="20"/>
      <c r="H171" s="20"/>
      <c r="I171" s="40"/>
    </row>
    <row r="172" spans="2:9" x14ac:dyDescent="0.2">
      <c r="B172" s="20"/>
      <c r="C172" s="64"/>
      <c r="D172" s="20"/>
      <c r="E172" s="30"/>
      <c r="F172" s="20"/>
      <c r="G172" s="20"/>
      <c r="H172" s="20"/>
      <c r="I172" s="40"/>
    </row>
    <row r="173" spans="2:9" x14ac:dyDescent="0.2">
      <c r="B173" s="20"/>
      <c r="C173" s="64"/>
      <c r="D173" s="20"/>
      <c r="E173" s="30"/>
      <c r="F173" s="20"/>
      <c r="G173" s="20"/>
      <c r="H173" s="21"/>
      <c r="I173" s="69"/>
    </row>
    <row r="174" spans="2:9" x14ac:dyDescent="0.2">
      <c r="B174" s="20"/>
      <c r="C174" s="64"/>
      <c r="D174" s="20"/>
      <c r="E174" s="30"/>
      <c r="F174" s="20"/>
      <c r="G174" s="20"/>
      <c r="H174" s="20"/>
      <c r="I174" s="20"/>
    </row>
    <row r="175" spans="2:9" x14ac:dyDescent="0.2">
      <c r="B175" s="20"/>
      <c r="C175" s="64"/>
      <c r="D175" s="20"/>
      <c r="E175" s="30"/>
      <c r="F175" s="20"/>
      <c r="G175" s="20"/>
      <c r="H175" s="78"/>
      <c r="I175" s="20"/>
    </row>
    <row r="177" spans="3:8" x14ac:dyDescent="0.2">
      <c r="C177" s="90"/>
      <c r="D177" s="59"/>
      <c r="E177" s="60"/>
      <c r="F177" s="59"/>
      <c r="G177" s="59"/>
      <c r="H177" s="88"/>
    </row>
    <row r="178" spans="3:8" x14ac:dyDescent="0.2">
      <c r="C178" s="90"/>
      <c r="D178" s="59"/>
      <c r="E178" s="60"/>
      <c r="F178" s="59"/>
      <c r="G178" s="59"/>
      <c r="H178" s="88"/>
    </row>
    <row r="179" spans="3:8" x14ac:dyDescent="0.2">
      <c r="C179" s="90"/>
      <c r="D179" s="59"/>
      <c r="E179" s="60"/>
      <c r="F179" s="59"/>
      <c r="G179" s="59"/>
      <c r="H179" s="88"/>
    </row>
    <row r="180" spans="3:8" x14ac:dyDescent="0.2">
      <c r="C180" s="90"/>
      <c r="D180" s="59"/>
      <c r="E180" s="60"/>
      <c r="F180" s="59"/>
      <c r="G180" s="59"/>
      <c r="H180" s="88"/>
    </row>
  </sheetData>
  <phoneticPr fontId="3" type="noConversion"/>
  <hyperlinks>
    <hyperlink ref="I79" r:id="rId1" xr:uid="{5D02C890-4856-4853-A0EC-54A17226D63C}"/>
    <hyperlink ref="I81" r:id="rId2" xr:uid="{C662BF1D-F175-464C-9B3F-CDA7312B5821}"/>
    <hyperlink ref="I82" r:id="rId3" xr:uid="{E1D76C7B-CC45-4144-B1ED-A320A6996770}"/>
    <hyperlink ref="I84" r:id="rId4" display="https://content.govdelivery.com/attachments/OHOOD/2020/03/22/file_attachments/1407840/Stay Home Order.pdf" xr:uid="{80AD62A5-F4BF-4DDF-A840-5BCE09939099}"/>
    <hyperlink ref="I96" r:id="rId5" xr:uid="{05BD4BE0-5099-46E0-A173-2B17C2027B29}"/>
    <hyperlink ref="I101" r:id="rId6" xr:uid="{A75FC4E9-1B2D-4482-B0BB-FC953DC745DE}"/>
    <hyperlink ref="I143" r:id="rId7" xr:uid="{96AC9AF0-9D20-4748-91D5-9CB4797D92D8}"/>
    <hyperlink ref="I105" r:id="rId8" display="https://www.asafenashville.org/wp-content/uploads/2020/03/Directors-Order-3-Safer-At-Home.pdf_x000a_https://covid.knoxcountytn.gov/pdfs/safer-at-home-order.pdf_x000a_https://www.franklintn.gov/home/showdocument?id=31837_x000a_https://www.shelbycountytn.gov/DocumentCenter/View/36518/Release---Shelter-In-Place-Executive-Order_x000a_https://publications.tnsosfiles.com/pub/execorders/exec-orders-lee36.pdf" xr:uid="{DD39D264-B1F5-4D1F-8D83-2E00CC06A669}"/>
    <hyperlink ref="I146" r:id="rId9" xr:uid="{D490E1F3-31E5-46E1-9527-FFC9D1F7B217}"/>
    <hyperlink ref="I147" r:id="rId10" xr:uid="{AD44B6E3-9317-4160-951C-2FCCAC439C7A}"/>
    <hyperlink ref="I148" r:id="rId11" xr:uid="{0459402F-050C-4D51-AE4C-87F08A9FAEF2}"/>
    <hyperlink ref="I54" r:id="rId12" xr:uid="{7033AA65-24B0-423F-8DCF-A2714553516E}"/>
    <hyperlink ref="I55" r:id="rId13" xr:uid="{6A4E4B34-6EE2-4AB9-B342-E9393C74F684}"/>
    <hyperlink ref="I56" r:id="rId14" xr:uid="{8D78213A-679A-4932-AFE4-1E286F7F29B7}"/>
    <hyperlink ref="I62" r:id="rId15" display="https://www.showmeboone.com/common/pdf/Boone County Order No 2020-03C.pdf" xr:uid="{270866BB-5698-4ADF-B140-132116F3467F}"/>
    <hyperlink ref="I65" r:id="rId16" xr:uid="{233D9BD4-D767-4EA7-9E26-CA13DF3B772A}"/>
    <hyperlink ref="I67" r:id="rId17" xr:uid="{8135EEC9-B162-4CE9-8DB5-0F0223D6886B}"/>
    <hyperlink ref="I69" r:id="rId18" xr:uid="{AED1CF55-B8DA-431B-B1B2-7E21A98CFA4D}"/>
    <hyperlink ref="I73" r:id="rId19" xr:uid="{F1DDDAEA-4544-4D32-87E2-DEC0E3C102E8}"/>
    <hyperlink ref="I74" r:id="rId20" display="https://stlouisco.com/portals/8/docs/document library/CountyExecutive/Executive Orders/Stay at Home Order.pdf" xr:uid="{C7ABF3D9-C0AD-4E69-A5E2-B280A1267A6E}"/>
    <hyperlink ref="I13" r:id="rId21" xr:uid="{A8DD8357-BF09-4CDB-B295-135370125240}"/>
    <hyperlink ref="I14" r:id="rId22" xr:uid="{603206EA-3BFE-4EC2-9407-ACF7F458EB98}"/>
    <hyperlink ref="I16" r:id="rId23" xr:uid="{93DBF140-A00C-43DD-98E2-84A8C540C617}"/>
    <hyperlink ref="I18" r:id="rId24" xr:uid="{306F966D-6B97-4C31-9DD7-0A4C885D69EE}"/>
    <hyperlink ref="I19" r:id="rId25" xr:uid="{A75C412A-615E-4DD7-B2AD-D9B51742B3EB}"/>
    <hyperlink ref="I23" r:id="rId26" display="https://www.orangecountyfl.net/Portals/0/Library/Emergency-Safety/docs/coronavirus/Emergency Executive Order No. 2020-04 - 03-24-20.pdf" xr:uid="{A29048A1-E83E-45CB-B382-1E69E5D252A7}"/>
    <hyperlink ref="I24" r:id="rId27" xr:uid="{D8993C94-22F1-4DEA-B6EC-D28D0B74D43E}"/>
    <hyperlink ref="I27" r:id="rId28" xr:uid="{E7CF7CCA-D281-47EF-B1F0-211ED78A7B67}"/>
    <hyperlink ref="I52" r:id="rId29" xr:uid="{0B863984-4A08-472C-B253-C7CF3FBB2A3D}"/>
    <hyperlink ref="I75" r:id="rId30" xr:uid="{32423F27-F36A-40FF-9F85-3CFA2BDAF640}"/>
    <hyperlink ref="I78" r:id="rId31" xr:uid="{58207FD8-37A4-42F9-9EE1-1A310694AC6E}"/>
    <hyperlink ref="I97" r:id="rId32" xr:uid="{C6588816-E851-4FBC-8D5B-02D7200652E2}"/>
    <hyperlink ref="I107" r:id="rId33" xr:uid="{5D4621A0-3874-45CC-A545-E9A4317D5413}"/>
    <hyperlink ref="I108" r:id="rId34" xr:uid="{E97A7FB8-B638-4743-891E-8DF399239825}"/>
    <hyperlink ref="I109" r:id="rId35" xr:uid="{0DF60A2A-8D98-41AA-9F46-8ADF3339B7B3}"/>
    <hyperlink ref="I110" r:id="rId36" xr:uid="{15A87BDA-8198-406A-A0F0-07A007143848}"/>
    <hyperlink ref="I111" r:id="rId37" xr:uid="{A0F59C7B-CA97-4668-A03B-83C6B73425C1}"/>
    <hyperlink ref="I112" r:id="rId38" xr:uid="{A12F2833-CD9E-4D5E-BD56-BE6DF31AAE88}"/>
    <hyperlink ref="I113" r:id="rId39" xr:uid="{F8C8E5C1-4380-42FF-90B5-15502902EC78}"/>
    <hyperlink ref="I114" r:id="rId40" xr:uid="{4498D3A7-B1A6-459A-A39B-97A6B78F298A}"/>
    <hyperlink ref="I8" r:id="rId41" xr:uid="{74295779-9203-48A5-81B1-1D3FA6E9CE75}"/>
    <hyperlink ref="I115" r:id="rId42" xr:uid="{0A0B4B5F-96BF-4CA8-940B-1A8413644755}"/>
    <hyperlink ref="I9" r:id="rId43" xr:uid="{3F385AAD-81B2-44A0-8AC7-586BD3C72A62}"/>
    <hyperlink ref="I10" r:id="rId44" xr:uid="{4E590722-86C5-4FF8-931D-BFE42F820CB5}"/>
    <hyperlink ref="I116" r:id="rId45" xr:uid="{CCF7096C-0062-4CB6-AE10-79A36C77C38D}"/>
    <hyperlink ref="I117" r:id="rId46" xr:uid="{35D5B952-74FE-446C-80B3-28EC79FEAE93}"/>
    <hyperlink ref="I118" r:id="rId47" xr:uid="{87E1A52A-69B1-4A75-AA60-9957DB4F4E7A}"/>
    <hyperlink ref="I119" r:id="rId48" xr:uid="{71C390D3-4FFF-49E8-8019-CA85E0BA95EB}"/>
    <hyperlink ref="I120" r:id="rId49" xr:uid="{CF95DF3B-C50E-4991-AB84-9EB039D127A6}"/>
    <hyperlink ref="I121" r:id="rId50" xr:uid="{DC06CADA-DA4D-45D9-9667-BAF17C5B94B8}"/>
    <hyperlink ref="I122" r:id="rId51" xr:uid="{31A40109-D337-4F00-A82F-559E4EE7E71F}"/>
    <hyperlink ref="I123" r:id="rId52" xr:uid="{99583C35-31F9-4671-96E6-8603106C7B4D}"/>
    <hyperlink ref="I124" r:id="rId53" xr:uid="{DD125B8E-245D-42E2-A6C7-9D4353C3450A}"/>
    <hyperlink ref="I125" r:id="rId54" xr:uid="{05D59B5D-6C99-4D67-A05F-7D0C90D3F098}"/>
    <hyperlink ref="I126" r:id="rId55" xr:uid="{7A6EF1EB-6986-4DC7-888F-F3E0EF6A0939}"/>
    <hyperlink ref="I127" r:id="rId56" xr:uid="{20A3BF72-85D0-49F3-B235-862C46CC1DAE}"/>
    <hyperlink ref="I128" r:id="rId57" xr:uid="{0B57C208-A436-427C-ADED-BF704766CAE9}"/>
    <hyperlink ref="I129" r:id="rId58" xr:uid="{4DE7D699-FD3B-442C-814B-32FFB6687E7C}"/>
    <hyperlink ref="I130" r:id="rId59" xr:uid="{9E2D25A8-750E-4F1B-A819-978A205B7338}"/>
    <hyperlink ref="I131" r:id="rId60" xr:uid="{B048F853-208A-4A9A-BF1D-DE7077C3939D}"/>
    <hyperlink ref="I132" r:id="rId61" xr:uid="{5B9BACD7-009C-400F-9EE3-33B0EAD302CA}"/>
    <hyperlink ref="I133" r:id="rId62" xr:uid="{B3A370CA-71C0-48F7-89C0-EF861445FF58}"/>
    <hyperlink ref="I134" r:id="rId63" xr:uid="{4D2F1744-4344-477A-8F67-4CFC8B335F01}"/>
    <hyperlink ref="I135" r:id="rId64" xr:uid="{09A17AAD-588F-4BA4-A2E0-0DB3F85F7A7A}"/>
    <hyperlink ref="I136" r:id="rId65" xr:uid="{EA4D8737-8E24-4C38-98F4-FC9EEAF0E7A5}"/>
    <hyperlink ref="I137" r:id="rId66" xr:uid="{CBF8847C-5DAB-4FF7-B86E-FB3FD6A39461}"/>
    <hyperlink ref="I138" r:id="rId67" xr:uid="{690E5091-5DA1-4A8E-B72C-C696EF53634E}"/>
    <hyperlink ref="I139" r:id="rId68" xr:uid="{6E4E5F67-3313-4D25-9B40-2561E4278AC2}"/>
    <hyperlink ref="I141" r:id="rId69" xr:uid="{42D7B131-DA5D-4137-9CA1-F4AA58ABCF50}"/>
    <hyperlink ref="I142" r:id="rId70" xr:uid="{4E757401-6AA1-413F-9E05-0806F0AC6FF0}"/>
    <hyperlink ref="I145" r:id="rId71" xr:uid="{82D8DC92-5E67-4DF4-9386-95B222693394}"/>
    <hyperlink ref="I150" r:id="rId72" xr:uid="{2212D7B1-2D18-452D-B6A5-BF9F827881A7}"/>
    <hyperlink ref="I20" r:id="rId73" xr:uid="{0DC8236F-FC0E-424B-B55A-CF1BD381162F}"/>
    <hyperlink ref="I21" r:id="rId74" display="https://www.miamidade.gov/information/library/coronavirus-emergency-order-07-20-businesses.pdf https://www.miamidade.gov/information/library/coronavirus-emergency-order-07-20-businesses-amendment.pdf https://www.miamidade.gov/information/library/coronavirus-emergency-order-07-20-businesses-amendment-2.pdf http://www.miamidade.gov/global/initiatives/coronavirus/emergency-orders.page" xr:uid="{1F6C9E5C-0261-4F0B-9CAB-5656B0311D6D}"/>
    <hyperlink ref="I25" r:id="rId75" xr:uid="{DC536EE0-E6D0-44B7-B8C6-A758A953E317}"/>
    <hyperlink ref="I88" r:id="rId76" xr:uid="{0507E650-FC02-4654-AB12-DB96931BE918}"/>
    <hyperlink ref="I28" r:id="rId77" xr:uid="{23AF1DE7-7340-477A-BABB-7C824FF56313}"/>
    <hyperlink ref="I29" r:id="rId78" xr:uid="{0EF4C583-E1B4-4C8D-9D04-9D6B0C5DD863}"/>
    <hyperlink ref="I90" r:id="rId79" xr:uid="{D3699F93-6CCC-401E-BA75-E9A36E017B06}"/>
    <hyperlink ref="I85" r:id="rId80" xr:uid="{B061FF48-A58E-46CC-8CED-F6E262F52840}"/>
    <hyperlink ref="I91" r:id="rId81" xr:uid="{05E8478E-986D-4F59-95A6-3B9538498CC0}"/>
    <hyperlink ref="I93" r:id="rId82" xr:uid="{E543AAEF-D488-4DFB-B8FF-4ED8CEF27B94}"/>
    <hyperlink ref="I30" r:id="rId83" xr:uid="{5B08D591-B715-4E33-A181-7D568524A8D6}"/>
    <hyperlink ref="I31" r:id="rId84" xr:uid="{1D16D6B8-F62B-42FD-9529-019935C9725D}"/>
    <hyperlink ref="I94" r:id="rId85" xr:uid="{153E4FA0-EA47-4A0D-957E-C7CBD8DD157C}"/>
    <hyperlink ref="I32" r:id="rId86" xr:uid="{7F43C776-01E5-4A4E-9DDA-4BB470D18030}"/>
    <hyperlink ref="I102" r:id="rId87" xr:uid="{673E9C42-A975-4972-A337-350E06BDBE0C}"/>
    <hyperlink ref="I33" r:id="rId88" xr:uid="{E70C27A7-4B06-4649-87EA-82C43FFF7163}"/>
    <hyperlink ref="I104" r:id="rId89" xr:uid="{A75DE0BD-2DB4-40F8-A7AB-869549CA38D0}"/>
    <hyperlink ref="I34" r:id="rId90" xr:uid="{2640B746-3B2C-43D3-9AB5-AE3B3A5F0AF5}"/>
    <hyperlink ref="I35" r:id="rId91" xr:uid="{2781BFBB-7FD5-4804-A6AD-8BBE9E73E97D}"/>
    <hyperlink ref="I36" r:id="rId92" xr:uid="{A3347174-E41F-4D1F-8888-5F8BAFEA15E6}"/>
    <hyperlink ref="I48" r:id="rId93" xr:uid="{5FEBCDD8-965D-41CB-8A78-4867F5FADB56}"/>
    <hyperlink ref="I49" r:id="rId94" xr:uid="{08D79BBF-209E-4239-8CA5-E3A5C2F0583E}"/>
    <hyperlink ref="I37" r:id="rId95" xr:uid="{0D87DB5E-E3E8-4C3F-8733-45D09B4A9E33}"/>
    <hyperlink ref="I38" r:id="rId96" xr:uid="{F0E2A0D3-4D90-4AE5-9793-5B02BFBD7FB2}"/>
    <hyperlink ref="I39" r:id="rId97" xr:uid="{CFD163C1-C87E-48DF-9994-0B238D0DB6AF}"/>
    <hyperlink ref="I40" r:id="rId98" xr:uid="{ADE03700-C252-4725-A848-646514BDA7B9}"/>
    <hyperlink ref="I41" r:id="rId99" xr:uid="{BF3C3047-128C-4800-B1D9-098B48C506E2}"/>
    <hyperlink ref="I42" r:id="rId100" xr:uid="{125BD6CF-0D3C-407D-85AC-D087AFEA84C6}"/>
    <hyperlink ref="I51" r:id="rId101" xr:uid="{812765A7-04C1-4A76-8C50-FD3B84FAE304}"/>
    <hyperlink ref="I53" r:id="rId102" xr:uid="{DEB02403-8E61-464D-AA4F-E2E2361E100F}"/>
    <hyperlink ref="I58" r:id="rId103" xr:uid="{C4DF6A5B-C854-44E4-94B1-F44F6D00E77D}"/>
    <hyperlink ref="I59" r:id="rId104" xr:uid="{F2E33766-42D1-48AD-8DA5-9CE65BAD7097}"/>
    <hyperlink ref="I60" r:id="rId105" xr:uid="{A7DBE912-0CB7-4030-B640-E4888ECD120A}"/>
    <hyperlink ref="I72" r:id="rId106" xr:uid="{00CF8A97-A695-4CF7-AC6C-D91B34A298C2}"/>
    <hyperlink ref="I63" r:id="rId107" xr:uid="{967CFFE0-3CD2-4232-8594-86945972529E}"/>
    <hyperlink ref="I64" r:id="rId108" xr:uid="{9D83BDBD-235F-41B4-B833-86D2CC552103}"/>
    <hyperlink ref="I66" r:id="rId109" xr:uid="{3AE31540-8D73-4C44-97A0-E83268DA8150}"/>
    <hyperlink ref="I68" r:id="rId110" xr:uid="{66BF2A16-E1FE-4E3C-99DC-9D80D4E59323}"/>
    <hyperlink ref="I70" r:id="rId111" xr:uid="{6EDA82CB-991A-4035-8E8C-68E6DEA151A8}"/>
    <hyperlink ref="I71" r:id="rId112" xr:uid="{23AF4D29-538E-4720-AD3F-6CD811FA1C69}"/>
    <hyperlink ref="I61" r:id="rId113" xr:uid="{0E15467E-75FC-4403-828C-2671958155E5}"/>
    <hyperlink ref="I50" r:id="rId114" xr:uid="{E06AAA4C-C5F7-4C14-8BC9-B801C9B2CC2C}"/>
    <hyperlink ref="I26" r:id="rId115" xr:uid="{1B6E00A7-AAC0-4A12-BD57-DDA8B0E123C9}"/>
    <hyperlink ref="I77" r:id="rId116" display="https://nvhealthresponse.nv.gov/wp-content/uploads/2020/04/Declaration-of-Emergency-Directive-010-Stay-at-Home-3-31-20.pdf_x000a_http://gov.nv.gov/uploadedFiles/govnewnvgov/Content/News/Emergency_Orders/2020_attachments/2020-03-20_COVID-19_DPS_DEM_EmergencyRegulations.pdf" xr:uid="{BC666B31-6CD3-495E-9880-48294434EA38}"/>
    <hyperlink ref="I106" r:id="rId117" xr:uid="{83D5641C-DE74-472E-8C9F-3AB499D924BA}"/>
    <hyperlink ref="I140" r:id="rId118" xr:uid="{80A6F28B-0C77-4046-864E-83F1D4AD4F69}"/>
    <hyperlink ref="I89" r:id="rId119" xr:uid="{86FA0DC1-C1C8-436B-9F47-7224AA37FD4D}"/>
    <hyperlink ref="I92" r:id="rId120" xr:uid="{2A62E7A5-DB0D-40E0-A5F9-5F966003A4A8}"/>
    <hyperlink ref="I87" r:id="rId121" xr:uid="{4C076530-DEA0-4520-BF57-B1B7C2145590}"/>
    <hyperlink ref="I144" r:id="rId122" xr:uid="{947D980B-6FB8-47A7-95C6-E98B3B8CF769}"/>
    <hyperlink ref="I86" r:id="rId123" xr:uid="{7B593E83-AF27-4112-9468-3304F8635C99}"/>
    <hyperlink ref="I98" r:id="rId124" xr:uid="{0E2D71E2-A032-4CD1-8373-C392BE20261C}"/>
    <hyperlink ref="I99" r:id="rId125" display="https://governor.sc.gov/sites/default/files/Documents/Executive-Orders/2020-04-20%20FILED%20Executive%20Order%20No.%202020-28%20-%20Modification%20of%20Restrictions%20for%20Public%20Beaches%20%26%20Waters%20%26%20Incremental%20Modification%20of%20Non-Essential%20Business%20Closures.pdf" xr:uid="{61CFC1AA-4D4A-42B8-BE46-A2FE8C268705}"/>
    <hyperlink ref="I83" r:id="rId126" xr:uid="{C377F316-4E88-450C-A5CE-3B6717318809}"/>
    <hyperlink ref="I149" r:id="rId127" xr:uid="{C8A140CC-6A07-457C-8BE4-EE4BC9597CFA}"/>
    <hyperlink ref="I100" r:id="rId128" xr:uid="{3C4E7024-5323-44D5-B73E-3F24B3BF5C42}"/>
  </hyperlinks>
  <pageMargins left="0.7" right="0.7" top="0.75" bottom="0.75" header="0.3" footer="0.3"/>
  <pageSetup orientation="portrait" r:id="rId129"/>
  <tableParts count="1">
    <tablePart r:id="rId130"/>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CE493-A883-4D2B-8137-0CA05CF6804D}">
  <dimension ref="A1:E64"/>
  <sheetViews>
    <sheetView workbookViewId="0">
      <pane xSplit="1" ySplit="7" topLeftCell="B37" activePane="bottomRight" state="frozen"/>
      <selection pane="topRight" activeCell="B1" sqref="B1"/>
      <selection pane="bottomLeft" activeCell="A4" sqref="A4"/>
      <selection pane="bottomRight" activeCell="B2" sqref="B2"/>
    </sheetView>
  </sheetViews>
  <sheetFormatPr defaultColWidth="9.140625" defaultRowHeight="12.75" x14ac:dyDescent="0.2"/>
  <cols>
    <col min="1" max="1" width="18.5703125" style="6" customWidth="1"/>
    <col min="2" max="2" width="72.140625" style="8" customWidth="1"/>
    <col min="3" max="3" width="50" style="9" customWidth="1"/>
    <col min="4" max="16384" width="9.140625" style="8"/>
  </cols>
  <sheetData>
    <row r="1" spans="1:5" x14ac:dyDescent="0.2">
      <c r="A1" s="14" t="s">
        <v>0</v>
      </c>
    </row>
    <row r="2" spans="1:5" x14ac:dyDescent="0.2">
      <c r="A2" s="15"/>
    </row>
    <row r="3" spans="1:5" x14ac:dyDescent="0.2">
      <c r="A3" s="14"/>
    </row>
    <row r="4" spans="1:5" x14ac:dyDescent="0.2">
      <c r="A4" s="15" t="s">
        <v>1</v>
      </c>
      <c r="B4" s="36"/>
      <c r="C4" s="8"/>
    </row>
    <row r="5" spans="1:5" x14ac:dyDescent="0.2">
      <c r="A5" s="14" t="s">
        <v>2</v>
      </c>
      <c r="B5" s="36"/>
      <c r="C5" s="8"/>
    </row>
    <row r="6" spans="1:5" x14ac:dyDescent="0.2">
      <c r="A6" s="17">
        <v>43964</v>
      </c>
      <c r="B6" s="36"/>
      <c r="C6" s="8"/>
    </row>
    <row r="7" spans="1:5" s="7" customFormat="1" x14ac:dyDescent="0.2">
      <c r="A7" s="39" t="s">
        <v>3</v>
      </c>
      <c r="B7" s="36" t="s">
        <v>279</v>
      </c>
      <c r="C7" s="38"/>
      <c r="D7" s="38"/>
      <c r="E7" s="38"/>
    </row>
    <row r="8" spans="1:5" x14ac:dyDescent="0.2">
      <c r="A8" s="6" t="s">
        <v>8</v>
      </c>
      <c r="B8" s="39" t="s">
        <v>1009</v>
      </c>
      <c r="C8" s="8"/>
    </row>
    <row r="9" spans="1:5" x14ac:dyDescent="0.2">
      <c r="A9" s="6" t="s">
        <v>10</v>
      </c>
      <c r="B9" s="39" t="s">
        <v>1010</v>
      </c>
      <c r="C9" s="8"/>
    </row>
    <row r="10" spans="1:5" x14ac:dyDescent="0.2">
      <c r="A10" s="6" t="s">
        <v>11</v>
      </c>
      <c r="B10" s="39" t="s">
        <v>1011</v>
      </c>
      <c r="C10" s="8"/>
    </row>
    <row r="11" spans="1:5" x14ac:dyDescent="0.2">
      <c r="A11" s="6" t="s">
        <v>12</v>
      </c>
      <c r="B11" s="39" t="s">
        <v>1012</v>
      </c>
      <c r="C11" s="8"/>
    </row>
    <row r="12" spans="1:5" x14ac:dyDescent="0.2">
      <c r="A12" s="6" t="s">
        <v>13</v>
      </c>
      <c r="B12" s="37" t="s">
        <v>1009</v>
      </c>
      <c r="C12" s="8"/>
    </row>
    <row r="13" spans="1:5" x14ac:dyDescent="0.2">
      <c r="A13" s="6" t="s">
        <v>14</v>
      </c>
      <c r="B13" s="39" t="s">
        <v>1013</v>
      </c>
      <c r="C13" s="8"/>
    </row>
    <row r="14" spans="1:5" x14ac:dyDescent="0.2">
      <c r="A14" s="6" t="s">
        <v>15</v>
      </c>
      <c r="B14" s="35" t="s">
        <v>1014</v>
      </c>
      <c r="C14" s="8"/>
    </row>
    <row r="15" spans="1:5" x14ac:dyDescent="0.2">
      <c r="A15" s="6" t="s">
        <v>16</v>
      </c>
      <c r="B15" s="39" t="s">
        <v>1015</v>
      </c>
      <c r="C15" s="8"/>
    </row>
    <row r="16" spans="1:5" x14ac:dyDescent="0.2">
      <c r="A16" s="6" t="s">
        <v>17</v>
      </c>
      <c r="B16" s="39" t="s">
        <v>1016</v>
      </c>
      <c r="C16" s="8"/>
    </row>
    <row r="17" spans="1:3" x14ac:dyDescent="0.2">
      <c r="A17" s="6" t="s">
        <v>18</v>
      </c>
      <c r="B17" s="37" t="s">
        <v>1017</v>
      </c>
      <c r="C17" s="8"/>
    </row>
    <row r="18" spans="1:3" x14ac:dyDescent="0.2">
      <c r="A18" s="19" t="s">
        <v>19</v>
      </c>
      <c r="B18" s="22" t="s">
        <v>1018</v>
      </c>
      <c r="C18" s="8"/>
    </row>
    <row r="19" spans="1:3" x14ac:dyDescent="0.2">
      <c r="A19" s="6" t="s">
        <v>20</v>
      </c>
      <c r="B19" s="37" t="s">
        <v>1019</v>
      </c>
      <c r="C19" s="8"/>
    </row>
    <row r="20" spans="1:3" x14ac:dyDescent="0.2">
      <c r="A20" s="6" t="s">
        <v>21</v>
      </c>
      <c r="B20" s="39" t="s">
        <v>1020</v>
      </c>
      <c r="C20" s="8"/>
    </row>
    <row r="21" spans="1:3" x14ac:dyDescent="0.2">
      <c r="A21" s="6" t="s">
        <v>22</v>
      </c>
      <c r="B21" s="37" t="s">
        <v>1021</v>
      </c>
      <c r="C21" s="8"/>
    </row>
    <row r="22" spans="1:3" x14ac:dyDescent="0.2">
      <c r="A22" s="6" t="s">
        <v>23</v>
      </c>
      <c r="B22" s="39" t="s">
        <v>1022</v>
      </c>
      <c r="C22" s="8"/>
    </row>
    <row r="23" spans="1:3" x14ac:dyDescent="0.2">
      <c r="A23" s="6" t="s">
        <v>24</v>
      </c>
      <c r="B23" s="39" t="s">
        <v>1023</v>
      </c>
      <c r="C23" s="8"/>
    </row>
    <row r="24" spans="1:3" x14ac:dyDescent="0.2">
      <c r="A24" s="19" t="s">
        <v>25</v>
      </c>
      <c r="B24" s="22" t="s">
        <v>1024</v>
      </c>
      <c r="C24" s="8"/>
    </row>
    <row r="25" spans="1:3" x14ac:dyDescent="0.2">
      <c r="A25" s="6" t="s">
        <v>26</v>
      </c>
      <c r="B25" s="39" t="s">
        <v>1025</v>
      </c>
      <c r="C25" s="8"/>
    </row>
    <row r="26" spans="1:3" x14ac:dyDescent="0.2">
      <c r="A26" s="19" t="s">
        <v>27</v>
      </c>
      <c r="B26" s="22" t="s">
        <v>1009</v>
      </c>
      <c r="C26" s="8"/>
    </row>
    <row r="27" spans="1:3" s="18" customFormat="1" x14ac:dyDescent="0.2">
      <c r="A27" s="6" t="s">
        <v>28</v>
      </c>
      <c r="B27" s="39" t="s">
        <v>1026</v>
      </c>
    </row>
    <row r="28" spans="1:3" x14ac:dyDescent="0.2">
      <c r="A28" s="19" t="s">
        <v>29</v>
      </c>
      <c r="B28" s="22" t="s">
        <v>1027</v>
      </c>
      <c r="C28" s="8"/>
    </row>
    <row r="29" spans="1:3" x14ac:dyDescent="0.2">
      <c r="A29" s="6" t="s">
        <v>30</v>
      </c>
      <c r="B29" s="39" t="s">
        <v>1028</v>
      </c>
      <c r="C29" s="8"/>
    </row>
    <row r="30" spans="1:3" x14ac:dyDescent="0.2">
      <c r="A30" s="6" t="s">
        <v>31</v>
      </c>
      <c r="B30" s="39" t="s">
        <v>1029</v>
      </c>
      <c r="C30" s="8"/>
    </row>
    <row r="31" spans="1:3" x14ac:dyDescent="0.2">
      <c r="A31" s="19" t="s">
        <v>32</v>
      </c>
      <c r="B31" s="22" t="s">
        <v>1030</v>
      </c>
      <c r="C31" s="8"/>
    </row>
    <row r="32" spans="1:3" x14ac:dyDescent="0.2">
      <c r="A32" s="19" t="s">
        <v>33</v>
      </c>
      <c r="B32" s="22" t="s">
        <v>1031</v>
      </c>
      <c r="C32" s="8"/>
    </row>
    <row r="33" spans="1:3" x14ac:dyDescent="0.2">
      <c r="A33" s="6" t="s">
        <v>34</v>
      </c>
      <c r="B33" s="37" t="s">
        <v>1032</v>
      </c>
      <c r="C33" s="8"/>
    </row>
    <row r="34" spans="1:3" x14ac:dyDescent="0.2">
      <c r="A34" s="6" t="s">
        <v>35</v>
      </c>
      <c r="B34" s="10" t="s">
        <v>1033</v>
      </c>
      <c r="C34" s="8"/>
    </row>
    <row r="35" spans="1:3" x14ac:dyDescent="0.2">
      <c r="A35" s="6" t="s">
        <v>36</v>
      </c>
      <c r="B35" s="10" t="s">
        <v>1034</v>
      </c>
      <c r="C35" s="8"/>
    </row>
    <row r="36" spans="1:3" x14ac:dyDescent="0.2">
      <c r="A36" s="6" t="s">
        <v>37</v>
      </c>
      <c r="B36" s="22" t="s">
        <v>1035</v>
      </c>
      <c r="C36" s="8"/>
    </row>
    <row r="37" spans="1:3" x14ac:dyDescent="0.2">
      <c r="A37" s="19" t="s">
        <v>38</v>
      </c>
      <c r="B37" s="36" t="s">
        <v>1034</v>
      </c>
      <c r="C37" s="8"/>
    </row>
    <row r="38" spans="1:3" x14ac:dyDescent="0.2">
      <c r="A38" s="6" t="s">
        <v>39</v>
      </c>
      <c r="B38" s="39" t="s">
        <v>1036</v>
      </c>
      <c r="C38" s="8"/>
    </row>
    <row r="39" spans="1:3" x14ac:dyDescent="0.2">
      <c r="A39" s="6" t="s">
        <v>40</v>
      </c>
      <c r="B39" s="37" t="s">
        <v>1037</v>
      </c>
      <c r="C39" s="8"/>
    </row>
    <row r="40" spans="1:3" x14ac:dyDescent="0.2">
      <c r="A40" s="6" t="s">
        <v>41</v>
      </c>
      <c r="B40" s="39" t="s">
        <v>1038</v>
      </c>
      <c r="C40" s="8"/>
    </row>
    <row r="41" spans="1:3" x14ac:dyDescent="0.2">
      <c r="A41" s="6" t="s">
        <v>42</v>
      </c>
      <c r="B41" s="22" t="s">
        <v>1039</v>
      </c>
      <c r="C41" s="8"/>
    </row>
    <row r="42" spans="1:3" x14ac:dyDescent="0.2">
      <c r="A42" s="19" t="s">
        <v>43</v>
      </c>
      <c r="B42" s="37" t="s">
        <v>1040</v>
      </c>
      <c r="C42" s="8"/>
    </row>
    <row r="43" spans="1:3" x14ac:dyDescent="0.2">
      <c r="A43" s="6" t="s">
        <v>44</v>
      </c>
      <c r="B43" s="22" t="s">
        <v>1030</v>
      </c>
      <c r="C43" s="8"/>
    </row>
    <row r="44" spans="1:3" x14ac:dyDescent="0.2">
      <c r="A44" s="19" t="s">
        <v>45</v>
      </c>
      <c r="B44" s="37" t="s">
        <v>1030</v>
      </c>
      <c r="C44" s="8"/>
    </row>
    <row r="45" spans="1:3" x14ac:dyDescent="0.2">
      <c r="A45" s="6" t="s">
        <v>46</v>
      </c>
      <c r="B45" s="11" t="s">
        <v>1041</v>
      </c>
      <c r="C45" s="8"/>
    </row>
    <row r="46" spans="1:3" s="18" customFormat="1" x14ac:dyDescent="0.2">
      <c r="A46" s="6" t="s">
        <v>47</v>
      </c>
      <c r="B46" s="11" t="s">
        <v>1042</v>
      </c>
    </row>
    <row r="47" spans="1:3" x14ac:dyDescent="0.2">
      <c r="A47" s="6" t="s">
        <v>48</v>
      </c>
      <c r="B47" s="44" t="s">
        <v>1043</v>
      </c>
      <c r="C47" s="8"/>
    </row>
    <row r="48" spans="1:3" x14ac:dyDescent="0.2">
      <c r="A48" s="19" t="s">
        <v>49</v>
      </c>
      <c r="B48" s="39" t="s">
        <v>1044</v>
      </c>
      <c r="C48" s="8"/>
    </row>
    <row r="49" spans="1:3" x14ac:dyDescent="0.2">
      <c r="A49" s="6" t="s">
        <v>50</v>
      </c>
      <c r="B49" s="44" t="s">
        <v>1045</v>
      </c>
      <c r="C49" s="8"/>
    </row>
    <row r="50" spans="1:3" x14ac:dyDescent="0.2">
      <c r="A50" s="6" t="s">
        <v>51</v>
      </c>
      <c r="B50" s="36" t="s">
        <v>1046</v>
      </c>
      <c r="C50" s="8"/>
    </row>
    <row r="51" spans="1:3" s="18" customFormat="1" x14ac:dyDescent="0.2">
      <c r="A51" s="6" t="s">
        <v>52</v>
      </c>
      <c r="B51" s="39" t="s">
        <v>1047</v>
      </c>
    </row>
    <row r="52" spans="1:3" s="18" customFormat="1" x14ac:dyDescent="0.2">
      <c r="A52" s="6" t="s">
        <v>53</v>
      </c>
      <c r="B52" s="36" t="s">
        <v>1030</v>
      </c>
    </row>
    <row r="53" spans="1:3" x14ac:dyDescent="0.2">
      <c r="A53" s="6" t="s">
        <v>54</v>
      </c>
      <c r="B53" s="39" t="s">
        <v>1030</v>
      </c>
      <c r="C53" s="8"/>
    </row>
    <row r="54" spans="1:3" x14ac:dyDescent="0.2">
      <c r="A54" s="6" t="s">
        <v>56</v>
      </c>
      <c r="B54" s="21" t="s">
        <v>1048</v>
      </c>
      <c r="C54" s="8"/>
    </row>
    <row r="55" spans="1:3" x14ac:dyDescent="0.2">
      <c r="A55" s="19" t="s">
        <v>57</v>
      </c>
      <c r="B55" s="36" t="s">
        <v>1048</v>
      </c>
    </row>
    <row r="56" spans="1:3" x14ac:dyDescent="0.2">
      <c r="A56" s="6" t="s">
        <v>58</v>
      </c>
      <c r="B56" s="36" t="s">
        <v>1049</v>
      </c>
    </row>
    <row r="57" spans="1:3" x14ac:dyDescent="0.2">
      <c r="A57" s="6" t="s">
        <v>59</v>
      </c>
      <c r="B57" s="36" t="s">
        <v>1050</v>
      </c>
    </row>
    <row r="58" spans="1:3" x14ac:dyDescent="0.2">
      <c r="A58" s="6" t="s">
        <v>60</v>
      </c>
      <c r="B58" s="39" t="s">
        <v>1048</v>
      </c>
    </row>
    <row r="59" spans="1:3" x14ac:dyDescent="0.2">
      <c r="B59" s="36"/>
    </row>
    <row r="60" spans="1:3" x14ac:dyDescent="0.2">
      <c r="B60" s="13"/>
    </row>
    <row r="61" spans="1:3" x14ac:dyDescent="0.2">
      <c r="B61" s="12"/>
    </row>
    <row r="62" spans="1:3" x14ac:dyDescent="0.2">
      <c r="B62" s="12"/>
    </row>
    <row r="63" spans="1:3" x14ac:dyDescent="0.2">
      <c r="B63" s="12"/>
    </row>
    <row r="64" spans="1:3" x14ac:dyDescent="0.2">
      <c r="B64" s="12"/>
    </row>
  </sheetData>
  <phoneticPr fontId="3"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673ce4fc-1199-409a-aba0-4eb5084b3f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8B856F081E6E43A475FCD4D1CF1445" ma:contentTypeVersion="14" ma:contentTypeDescription="Create a new document." ma:contentTypeScope="" ma:versionID="27c232ffd1311c1bd9ba4e47d3e46290">
  <xsd:schema xmlns:xsd="http://www.w3.org/2001/XMLSchema" xmlns:xs="http://www.w3.org/2001/XMLSchema" xmlns:p="http://schemas.microsoft.com/office/2006/metadata/properties" xmlns:ns2="673ce4fc-1199-409a-aba0-4eb5084b3fb1" xmlns:ns3="ba2cb36f-4cf9-46b7-97e8-e2edd270c8d8" targetNamespace="http://schemas.microsoft.com/office/2006/metadata/properties" ma:root="true" ma:fieldsID="cb61e881d8d9ecf4fce87c70f6debf18" ns2:_="" ns3:_="">
    <xsd:import namespace="673ce4fc-1199-409a-aba0-4eb5084b3fb1"/>
    <xsd:import namespace="ba2cb36f-4cf9-46b7-97e8-e2edd270c8d8"/>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DateTaken" minOccurs="0"/>
                <xsd:element ref="ns2:MediaServiceAutoTags"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3ce4fc-1199-409a-aba0-4eb5084b3f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Sign-off status" ma:internalName="Sign_x002d_off_x0020_status">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cb36f-4cf9-46b7-97e8-e2edd270c8d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C60A2-4EEB-4776-9A37-A7A124D7F94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503BE84-F19C-4771-90E9-A36D57886F3B}">
  <ds:schemaRefs>
    <ds:schemaRef ds:uri="http://schemas.microsoft.com/sharepoint/v3/contenttype/forms"/>
  </ds:schemaRefs>
</ds:datastoreItem>
</file>

<file path=customXml/itemProps3.xml><?xml version="1.0" encoding="utf-8"?>
<ds:datastoreItem xmlns:ds="http://schemas.openxmlformats.org/officeDocument/2006/customXml" ds:itemID="{4FCBDCFD-10D9-4799-A89B-05C69C27FB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 Summary</vt:lpstr>
      <vt:lpstr>Emergency Declarations</vt:lpstr>
      <vt:lpstr>Shelter In Place Orders</vt:lpstr>
      <vt:lpstr>"Essential Business"</vt:lpstr>
      <vt:lpstr>Legislative Sessions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Touschner</dc:creator>
  <cp:keywords/>
  <dc:description/>
  <cp:lastModifiedBy>Weatherford, Holly</cp:lastModifiedBy>
  <cp:revision/>
  <dcterms:created xsi:type="dcterms:W3CDTF">2018-07-25T14:06:08Z</dcterms:created>
  <dcterms:modified xsi:type="dcterms:W3CDTF">2020-05-13T23:38:56Z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0x010100908B856F081E6E43A475FCD4D1CF1445</vt:lpwstr>
  </property>
</Properties>
</file>